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<sst xmlns="http://schemas.openxmlformats.org/spreadsheetml/2006/main" count="146">
  <si>
    <t>附表：</t>
  </si>
  <si>
    <t>2021年度双牌县新型农业经营主体贷款贴息发放明细表</t>
  </si>
  <si>
    <t>制表单位：双牌县农业农村局 双牌县财政局</t>
  </si>
  <si>
    <t>单位：万元</t>
  </si>
  <si>
    <t>序号</t>
  </si>
  <si>
    <t>新型农业经营主体名称</t>
  </si>
  <si>
    <t>法人代表</t>
  </si>
  <si>
    <t>贴息金额</t>
  </si>
  <si>
    <t>备  注</t>
  </si>
  <si>
    <t>双牌县建文养殖场</t>
  </si>
  <si>
    <t>唐建文</t>
  </si>
  <si>
    <t>双牌县利云牲畜养殖场</t>
  </si>
  <si>
    <t>肖利云</t>
  </si>
  <si>
    <t>蒋争伍</t>
  </si>
  <si>
    <t>双牌县宏丰种养专业合作社</t>
  </si>
  <si>
    <t>何卫华</t>
  </si>
  <si>
    <t>文丰旗</t>
  </si>
  <si>
    <t>双牌县绿丰生态家庭农场</t>
  </si>
  <si>
    <t>夏媛娟</t>
  </si>
  <si>
    <t>鲁晓辉</t>
  </si>
  <si>
    <t>双牌县振林水果种植场</t>
  </si>
  <si>
    <t>胡振林</t>
  </si>
  <si>
    <t>湖南省张飞岭农林科技有限公司</t>
  </si>
  <si>
    <t>袁玉辉</t>
  </si>
  <si>
    <t>双牌县珍源生态农业发展有限公司</t>
  </si>
  <si>
    <t>罗海军</t>
  </si>
  <si>
    <t>永州德普瑞生物科技股份有限公司</t>
  </si>
  <si>
    <t>周郁楠</t>
  </si>
  <si>
    <t>双牌县忠辉养殖场</t>
  </si>
  <si>
    <t>曹忠辉</t>
  </si>
  <si>
    <t>双牌县文波中药材种植场</t>
  </si>
  <si>
    <t>黄能文</t>
  </si>
  <si>
    <t>双牌县茶林镇龚崇瑞养殖场</t>
  </si>
  <si>
    <t>龚崇瑞</t>
  </si>
  <si>
    <t>双牌县盈源农业开发有限公司</t>
  </si>
  <si>
    <t>刘柱先</t>
  </si>
  <si>
    <t>湖南润盛生态农业有限公司</t>
  </si>
  <si>
    <t>高亚兰</t>
  </si>
  <si>
    <t>建华养殖场</t>
  </si>
  <si>
    <t>林建华</t>
  </si>
  <si>
    <t>永州市零陵区德瑞欣农业发展有限公司</t>
  </si>
  <si>
    <t>张振环</t>
  </si>
  <si>
    <t>永州金瀚民康种养专业合作社</t>
  </si>
  <si>
    <t>蒋崇武</t>
  </si>
  <si>
    <t>双牌县星云家庭农场</t>
  </si>
  <si>
    <t>唐玉云</t>
  </si>
  <si>
    <t>双牌县涛丽养殖有限公司</t>
  </si>
  <si>
    <t>何丽</t>
  </si>
  <si>
    <t>双牌县马家村乌鸦山藤茶种植专业合作社</t>
  </si>
  <si>
    <t>卜夏云</t>
  </si>
  <si>
    <t>双牌县宋光明生姜种植场</t>
  </si>
  <si>
    <t>宋光明</t>
  </si>
  <si>
    <t>双牌县永宏牲猪养殖有限公司</t>
  </si>
  <si>
    <t>唐朝辉</t>
  </si>
  <si>
    <t>双牌县正发牲畜养殖有限公司</t>
  </si>
  <si>
    <t>蒋正</t>
  </si>
  <si>
    <t>双牌县寨岭牧业发展有限责任公司</t>
  </si>
  <si>
    <t>潘淑华</t>
  </si>
  <si>
    <t>双牌县顺昌药材种植专业合作社</t>
  </si>
  <si>
    <t>黄良齐</t>
  </si>
  <si>
    <t>双牌县泉玉岭牲畜养殖有限公司</t>
  </si>
  <si>
    <t>蒋世清</t>
  </si>
  <si>
    <t>永州华茂生物科技有限责任公司</t>
  </si>
  <si>
    <t>蒋亦轩</t>
  </si>
  <si>
    <t>双牌县唐海英牲猪养殖场</t>
  </si>
  <si>
    <t>唐海英</t>
  </si>
  <si>
    <t>双牌县画眉石生态养殖场</t>
  </si>
  <si>
    <t>蒋纲</t>
  </si>
  <si>
    <t>曾广标</t>
  </si>
  <si>
    <t>永州金蕊生物科技股份有限公司</t>
  </si>
  <si>
    <t>曾国进</t>
  </si>
  <si>
    <t>双牌县金山生态家庭农场</t>
  </si>
  <si>
    <t>王诗文</t>
  </si>
  <si>
    <t>双牌县永旺家庭农场</t>
  </si>
  <si>
    <t>刘国颂</t>
  </si>
  <si>
    <t>双牌县仁义药材种植专业合作社</t>
  </si>
  <si>
    <t>申建义</t>
  </si>
  <si>
    <t>双牌晶鑫种养专业合作社</t>
  </si>
  <si>
    <t>杨永建</t>
  </si>
  <si>
    <t>双牌县华辉种养专业合作社</t>
  </si>
  <si>
    <t>张玉华</t>
  </si>
  <si>
    <t>双牌县源头漯生态农业发展有限公司</t>
  </si>
  <si>
    <t>周厚清</t>
  </si>
  <si>
    <t>双牌县老右生态水果种植专业合作社</t>
  </si>
  <si>
    <t>吴荣剑</t>
  </si>
  <si>
    <t>双牌聚福缘水产养殖专业合作社</t>
  </si>
  <si>
    <t>廖英超</t>
  </si>
  <si>
    <t>双牌县五里牌中发综合生态农场</t>
  </si>
  <si>
    <t>陶能雪</t>
  </si>
  <si>
    <t>双牌县天详农业机械服务专业合作社</t>
  </si>
  <si>
    <t>胡鹏归</t>
  </si>
  <si>
    <t>双牌县坦水缘水果种植专业合作社</t>
  </si>
  <si>
    <t>何仰豪</t>
  </si>
  <si>
    <t>双牌槐树峰茶叶有限公司</t>
  </si>
  <si>
    <t>吕沐</t>
  </si>
  <si>
    <t>双牌县华美农业综合开发有限公司</t>
  </si>
  <si>
    <t>蒋婷</t>
  </si>
  <si>
    <t>双牌县宏扬药材种植专业合作社</t>
  </si>
  <si>
    <t>李善明</t>
  </si>
  <si>
    <t>双牌县宏新水产养殖场</t>
  </si>
  <si>
    <t>奉光足</t>
  </si>
  <si>
    <t>双牌县康牧养殖场</t>
  </si>
  <si>
    <t>陈治勇</t>
  </si>
  <si>
    <t>双牌县仁俭种植场</t>
  </si>
  <si>
    <t>郭抗俭</t>
  </si>
  <si>
    <t>双牌县瑶山农场</t>
  </si>
  <si>
    <t>盘石海</t>
  </si>
  <si>
    <t>永州赢丰生态农业发展有限公司</t>
  </si>
  <si>
    <t>何守保</t>
  </si>
  <si>
    <t>双牌县鸡江兄弟种养农民专业合作社</t>
  </si>
  <si>
    <t>卿茂勋</t>
  </si>
  <si>
    <t>湖南立群农林业发展有限公司</t>
  </si>
  <si>
    <t>刘春霞</t>
  </si>
  <si>
    <t>双牌县志贤种植场</t>
  </si>
  <si>
    <t>杨志贤</t>
  </si>
  <si>
    <t>双牌县保军养殖有限公司</t>
  </si>
  <si>
    <t>唐保军</t>
  </si>
  <si>
    <t>双牌县金枣园水果种植专业合作社</t>
  </si>
  <si>
    <t>蒋崇位</t>
  </si>
  <si>
    <t>双牌县泓宇藤茶种植专业合作社</t>
  </si>
  <si>
    <t>薛洪灯</t>
  </si>
  <si>
    <t>永州市自强和美农业科技有限公司</t>
  </si>
  <si>
    <t>于君强</t>
  </si>
  <si>
    <t>双牌景源园林有限公司</t>
  </si>
  <si>
    <t>胡先勇</t>
  </si>
  <si>
    <t>双牌县隆兴农林开发有限公司</t>
  </si>
  <si>
    <t>蒋崇信</t>
  </si>
  <si>
    <t>双牌县连松种养专业合作社</t>
  </si>
  <si>
    <t>何连松</t>
  </si>
  <si>
    <t>双牌县丰源水果种植专业合作社</t>
  </si>
  <si>
    <t>郑文婕</t>
  </si>
  <si>
    <t>双牌县丰裕水果种植专业合作社</t>
  </si>
  <si>
    <t>奉加海</t>
  </si>
  <si>
    <t>双牌县艳明养殖场</t>
  </si>
  <si>
    <t>蒋艳明</t>
  </si>
  <si>
    <t>湖南省金塔山生态农业发展有限公司</t>
  </si>
  <si>
    <t>苏展</t>
  </si>
  <si>
    <t>双牌县博众农林科技有限公司</t>
  </si>
  <si>
    <t>周时胜</t>
  </si>
  <si>
    <t>双牌县理家坪乡乡水农场</t>
  </si>
  <si>
    <t>何承辉</t>
  </si>
  <si>
    <t>双牌县熊秀华家庭农场</t>
  </si>
  <si>
    <t>熊秀华</t>
  </si>
  <si>
    <t>合计</t>
  </si>
  <si>
    <t>69家</t>
  </si>
  <si>
    <t>人民币:柒拾柒万肆仟贰佰陆拾叁元整（¥77.4263万元）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</si>
</sst>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00;[Red]0.0000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name val="仿宋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>
      <alignment vertical="center"/>
    </xf>
    <xf numFmtId="0" fontId="1" fillId="0" borderId="0" xfId="0" applyFont="1" applyFill="1" applyAlignment="1"/>
    <xf numFmtId="177" fontId="0" fillId="0" borderId="0" xfId="0" applyNumberFormat="1" applyFill="1" applyAlignment="1">
      <alignment horizont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74"/>
  <sheetViews>
    <sheetView tabSelected="1" workbookViewId="0">
      <selection activeCell="H18" sqref="H18"/>
    </sheetView>
  </sheetViews>
  <sheetFormatPr defaultColWidth="9" defaultRowHeight="13.5"/>
  <cols>
    <col min="1" max="1" width="7.375" style="1" customWidth="1"/>
    <col min="2" max="2" width="35.125" style="1" customWidth="1"/>
    <col min="3" max="3" width="17.625" style="1" customWidth="1"/>
    <col min="4" max="4" width="20" style="4" customWidth="1"/>
    <col min="5" max="5" width="22.875" style="1" customWidth="1"/>
    <col min="6" max="16379" width="9" style="1"/>
  </cols>
  <sheetData>
    <row r="1" spans="1:1">
      <c r="A1" s="1" t="s">
        <v>0</v>
      </c>
    </row>
    <row r="2" ht="43" customHeight="1" spans="1:5">
      <c r="A2" s="5" t="s">
        <v>1</v>
      </c>
      <c r="B2" s="5"/>
      <c r="C2" s="5"/>
      <c r="D2" s="6"/>
      <c r="E2" s="5"/>
    </row>
    <row r="3" ht="17" customHeight="1" spans="1:5">
      <c r="A3" s="7" t="s">
        <v>2</v>
      </c>
      <c r="B3" s="7"/>
      <c r="C3" s="7"/>
      <c r="D3" s="8" t="s">
        <v>3</v>
      </c>
      <c r="E3" s="9"/>
    </row>
    <row r="4" s="1" customFormat="1" ht="18" customHeight="1" spans="1:5">
      <c r="A4" s="10" t="s">
        <v>4</v>
      </c>
      <c r="B4" s="11" t="s">
        <v>5</v>
      </c>
      <c r="C4" s="11" t="s">
        <v>6</v>
      </c>
      <c r="D4" s="12" t="s">
        <v>7</v>
      </c>
      <c r="E4" s="13" t="s">
        <v>8</v>
      </c>
    </row>
    <row r="5" s="2" customFormat="1" ht="19" customHeight="1" spans="1:16379">
      <c r="A5" s="14">
        <v>1</v>
      </c>
      <c r="B5" s="14" t="s">
        <v>9</v>
      </c>
      <c r="C5" s="14" t="s">
        <v>10</v>
      </c>
      <c r="D5" s="15">
        <v>0.0812</v>
      </c>
      <c r="E5" s="1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</row>
    <row r="6" s="2" customFormat="1" ht="19" customHeight="1" spans="1:16379">
      <c r="A6" s="14">
        <v>2</v>
      </c>
      <c r="B6" s="17" t="s">
        <v>11</v>
      </c>
      <c r="C6" s="14" t="s">
        <v>12</v>
      </c>
      <c r="D6" s="15">
        <v>0.0812</v>
      </c>
      <c r="E6" s="1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</row>
    <row r="7" s="3" customFormat="1" ht="19" customHeight="1" spans="1:5">
      <c r="A7" s="14">
        <v>3</v>
      </c>
      <c r="B7" s="14" t="s">
        <v>13</v>
      </c>
      <c r="C7" s="14" t="s">
        <v>13</v>
      </c>
      <c r="D7" s="15">
        <v>0.3976</v>
      </c>
      <c r="E7" s="16"/>
    </row>
    <row r="8" s="2" customFormat="1" ht="19" customHeight="1" spans="1:16379">
      <c r="A8" s="14">
        <v>4</v>
      </c>
      <c r="B8" s="14" t="s">
        <v>14</v>
      </c>
      <c r="C8" s="14" t="s">
        <v>15</v>
      </c>
      <c r="D8" s="15">
        <v>0.95</v>
      </c>
      <c r="E8" s="1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</row>
    <row r="9" s="3" customFormat="1" ht="19" customHeight="1" spans="1:5">
      <c r="A9" s="14">
        <v>5</v>
      </c>
      <c r="B9" s="14" t="s">
        <v>16</v>
      </c>
      <c r="C9" s="14" t="s">
        <v>16</v>
      </c>
      <c r="D9" s="15">
        <v>0.4812</v>
      </c>
      <c r="E9" s="16"/>
    </row>
    <row r="10" s="2" customFormat="1" ht="19" customHeight="1" spans="1:16379">
      <c r="A10" s="14">
        <v>6</v>
      </c>
      <c r="B10" s="14" t="s">
        <v>17</v>
      </c>
      <c r="C10" s="14" t="s">
        <v>18</v>
      </c>
      <c r="D10" s="15">
        <v>0.4384</v>
      </c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</row>
    <row r="11" s="3" customFormat="1" ht="19" customHeight="1" spans="1:5">
      <c r="A11" s="14">
        <v>7</v>
      </c>
      <c r="B11" s="14" t="s">
        <v>19</v>
      </c>
      <c r="C11" s="14" t="s">
        <v>19</v>
      </c>
      <c r="D11" s="15">
        <v>0.3383</v>
      </c>
      <c r="E11" s="16"/>
    </row>
    <row r="12" s="2" customFormat="1" ht="19" customHeight="1" spans="1:16379">
      <c r="A12" s="14">
        <v>8</v>
      </c>
      <c r="B12" s="14" t="s">
        <v>20</v>
      </c>
      <c r="C12" s="14" t="s">
        <v>21</v>
      </c>
      <c r="D12" s="15">
        <v>0.0609</v>
      </c>
      <c r="E12" s="1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</row>
    <row r="13" s="3" customFormat="1" ht="19" customHeight="1" spans="1:5">
      <c r="A13" s="14">
        <v>9</v>
      </c>
      <c r="B13" s="14" t="s">
        <v>22</v>
      </c>
      <c r="C13" s="14" t="s">
        <v>23</v>
      </c>
      <c r="D13" s="15">
        <v>1.54</v>
      </c>
      <c r="E13" s="16"/>
    </row>
    <row r="14" s="3" customFormat="1" ht="19" customHeight="1" spans="1:5">
      <c r="A14" s="14">
        <v>10</v>
      </c>
      <c r="B14" s="14" t="s">
        <v>24</v>
      </c>
      <c r="C14" s="14" t="s">
        <v>25</v>
      </c>
      <c r="D14" s="15">
        <v>0.5775</v>
      </c>
      <c r="E14" s="16"/>
    </row>
    <row r="15" s="2" customFormat="1" ht="19" customHeight="1" spans="1:16379">
      <c r="A15" s="14">
        <v>11</v>
      </c>
      <c r="B15" s="14" t="s">
        <v>26</v>
      </c>
      <c r="C15" s="14" t="s">
        <v>27</v>
      </c>
      <c r="D15" s="15">
        <v>10.4516</v>
      </c>
      <c r="E15" s="1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</row>
    <row r="16" s="2" customFormat="1" ht="19" customHeight="1" spans="1:16379">
      <c r="A16" s="14">
        <v>12</v>
      </c>
      <c r="B16" s="14" t="s">
        <v>28</v>
      </c>
      <c r="C16" s="14" t="s">
        <v>29</v>
      </c>
      <c r="D16" s="15">
        <v>0.0753</v>
      </c>
      <c r="E16" s="1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</row>
    <row r="17" s="3" customFormat="1" ht="19" customHeight="1" spans="1:5">
      <c r="A17" s="14">
        <v>13</v>
      </c>
      <c r="B17" s="14" t="s">
        <v>30</v>
      </c>
      <c r="C17" s="14" t="s">
        <v>31</v>
      </c>
      <c r="D17" s="15">
        <v>0.6075</v>
      </c>
      <c r="E17" s="16"/>
    </row>
    <row r="18" s="2" customFormat="1" ht="19" customHeight="1" spans="1:16379">
      <c r="A18" s="14">
        <v>14</v>
      </c>
      <c r="B18" s="14" t="s">
        <v>32</v>
      </c>
      <c r="C18" s="14" t="s">
        <v>33</v>
      </c>
      <c r="D18" s="15">
        <v>0.0633</v>
      </c>
      <c r="E18" s="1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</row>
    <row r="19" s="3" customFormat="1" ht="19" customHeight="1" spans="1:5">
      <c r="A19" s="14">
        <v>15</v>
      </c>
      <c r="B19" s="14" t="s">
        <v>34</v>
      </c>
      <c r="C19" s="14" t="s">
        <v>35</v>
      </c>
      <c r="D19" s="15">
        <v>0.8074</v>
      </c>
      <c r="E19" s="16"/>
    </row>
    <row r="20" s="3" customFormat="1" ht="19" customHeight="1" spans="1:5">
      <c r="A20" s="14">
        <v>16</v>
      </c>
      <c r="B20" s="14" t="s">
        <v>36</v>
      </c>
      <c r="C20" s="14" t="s">
        <v>37</v>
      </c>
      <c r="D20" s="15">
        <v>0.7245</v>
      </c>
      <c r="E20" s="18"/>
    </row>
    <row r="21" s="2" customFormat="1" ht="19" customHeight="1" spans="1:16379">
      <c r="A21" s="14">
        <v>17</v>
      </c>
      <c r="B21" s="14" t="s">
        <v>38</v>
      </c>
      <c r="C21" s="14" t="s">
        <v>39</v>
      </c>
      <c r="D21" s="15">
        <v>0.1614</v>
      </c>
      <c r="E21" s="1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</row>
    <row r="22" s="3" customFormat="1" ht="19" customHeight="1" spans="1:5">
      <c r="A22" s="14">
        <v>18</v>
      </c>
      <c r="B22" s="14" t="s">
        <v>40</v>
      </c>
      <c r="C22" s="14" t="s">
        <v>41</v>
      </c>
      <c r="D22" s="15">
        <v>0.6838</v>
      </c>
      <c r="E22" s="16"/>
    </row>
    <row r="23" s="3" customFormat="1" ht="19" customHeight="1" spans="1:5">
      <c r="A23" s="14">
        <v>19</v>
      </c>
      <c r="B23" s="14" t="s">
        <v>42</v>
      </c>
      <c r="C23" s="14" t="s">
        <v>43</v>
      </c>
      <c r="D23" s="19">
        <v>0.4267</v>
      </c>
      <c r="E23" s="16"/>
    </row>
    <row r="24" s="3" customFormat="1" ht="19" customHeight="1" spans="1:5">
      <c r="A24" s="14">
        <v>20</v>
      </c>
      <c r="B24" s="14" t="s">
        <v>44</v>
      </c>
      <c r="C24" s="14" t="s">
        <v>45</v>
      </c>
      <c r="D24" s="15">
        <v>0.2429</v>
      </c>
      <c r="E24" s="16"/>
    </row>
    <row r="25" s="3" customFormat="1" ht="19" customHeight="1" spans="1:5">
      <c r="A25" s="14">
        <v>21</v>
      </c>
      <c r="B25" s="14" t="s">
        <v>46</v>
      </c>
      <c r="C25" s="14" t="s">
        <v>47</v>
      </c>
      <c r="D25" s="15">
        <v>1.1849</v>
      </c>
      <c r="E25" s="16"/>
    </row>
    <row r="26" s="3" customFormat="1" ht="19" customHeight="1" spans="1:5">
      <c r="A26" s="14">
        <v>22</v>
      </c>
      <c r="B26" s="14" t="s">
        <v>48</v>
      </c>
      <c r="C26" s="14" t="s">
        <v>49</v>
      </c>
      <c r="D26" s="15">
        <v>1.2352</v>
      </c>
      <c r="E26" s="16"/>
    </row>
    <row r="27" s="2" customFormat="1" ht="19" customHeight="1" spans="1:16379">
      <c r="A27" s="14">
        <v>23</v>
      </c>
      <c r="B27" s="14" t="s">
        <v>50</v>
      </c>
      <c r="C27" s="14" t="s">
        <v>51</v>
      </c>
      <c r="D27" s="15">
        <v>0.84</v>
      </c>
      <c r="E27" s="1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</row>
    <row r="28" s="3" customFormat="1" ht="19" customHeight="1" spans="1:5">
      <c r="A28" s="14">
        <v>24</v>
      </c>
      <c r="B28" s="14" t="s">
        <v>52</v>
      </c>
      <c r="C28" s="14" t="s">
        <v>53</v>
      </c>
      <c r="D28" s="15">
        <v>9.3465</v>
      </c>
      <c r="E28" s="16"/>
    </row>
    <row r="29" s="3" customFormat="1" ht="19" customHeight="1" spans="1:5">
      <c r="A29" s="14">
        <v>25</v>
      </c>
      <c r="B29" s="14" t="s">
        <v>54</v>
      </c>
      <c r="C29" s="14" t="s">
        <v>55</v>
      </c>
      <c r="D29" s="15">
        <v>0.0802</v>
      </c>
      <c r="E29" s="16"/>
    </row>
    <row r="30" s="3" customFormat="1" ht="19" customHeight="1" spans="1:5">
      <c r="A30" s="14">
        <v>26</v>
      </c>
      <c r="B30" s="14" t="s">
        <v>56</v>
      </c>
      <c r="C30" s="14" t="s">
        <v>57</v>
      </c>
      <c r="D30" s="15">
        <v>0.8903</v>
      </c>
      <c r="E30" s="18"/>
    </row>
    <row r="31" s="3" customFormat="1" ht="19" customHeight="1" spans="1:5">
      <c r="A31" s="14">
        <v>27</v>
      </c>
      <c r="B31" s="14" t="s">
        <v>58</v>
      </c>
      <c r="C31" s="14" t="s">
        <v>59</v>
      </c>
      <c r="D31" s="15">
        <v>1.1494</v>
      </c>
      <c r="E31" s="16"/>
    </row>
    <row r="32" s="2" customFormat="1" ht="19" customHeight="1" spans="1:16379">
      <c r="A32" s="14">
        <v>28</v>
      </c>
      <c r="B32" s="14" t="s">
        <v>60</v>
      </c>
      <c r="C32" s="14" t="s">
        <v>61</v>
      </c>
      <c r="D32" s="15">
        <v>1.4549</v>
      </c>
      <c r="E32" s="1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</row>
    <row r="33" s="2" customFormat="1" ht="19" customHeight="1" spans="1:16379">
      <c r="A33" s="14">
        <v>29</v>
      </c>
      <c r="B33" s="14" t="s">
        <v>62</v>
      </c>
      <c r="C33" s="14" t="s">
        <v>63</v>
      </c>
      <c r="D33" s="15">
        <v>4.2604</v>
      </c>
      <c r="E33" s="1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</row>
    <row r="34" s="2" customFormat="1" ht="19" customHeight="1" spans="1:16379">
      <c r="A34" s="14">
        <v>30</v>
      </c>
      <c r="B34" s="14" t="s">
        <v>64</v>
      </c>
      <c r="C34" s="14" t="s">
        <v>65</v>
      </c>
      <c r="D34" s="15">
        <v>0.5775</v>
      </c>
      <c r="E34" s="1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</row>
    <row r="35" s="2" customFormat="1" ht="19" customHeight="1" spans="1:16379">
      <c r="A35" s="14">
        <v>31</v>
      </c>
      <c r="B35" s="14" t="s">
        <v>66</v>
      </c>
      <c r="C35" s="14" t="s">
        <v>67</v>
      </c>
      <c r="D35" s="15">
        <v>0.0945</v>
      </c>
      <c r="E35" s="1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</row>
    <row r="36" s="3" customFormat="1" ht="19" customHeight="1" spans="1:5">
      <c r="A36" s="14">
        <v>32</v>
      </c>
      <c r="B36" s="14" t="s">
        <v>68</v>
      </c>
      <c r="C36" s="14" t="s">
        <v>68</v>
      </c>
      <c r="D36" s="20">
        <v>3.2737</v>
      </c>
      <c r="E36" s="16"/>
    </row>
    <row r="37" s="3" customFormat="1" ht="19" customHeight="1" spans="1:5">
      <c r="A37" s="14">
        <v>33</v>
      </c>
      <c r="B37" s="14" t="s">
        <v>69</v>
      </c>
      <c r="C37" s="14" t="s">
        <v>70</v>
      </c>
      <c r="D37" s="15">
        <v>4.8552</v>
      </c>
      <c r="E37" s="16"/>
    </row>
    <row r="38" s="3" customFormat="1" ht="19" customHeight="1" spans="1:5">
      <c r="A38" s="14">
        <v>34</v>
      </c>
      <c r="B38" s="14" t="s">
        <v>71</v>
      </c>
      <c r="C38" s="14" t="s">
        <v>72</v>
      </c>
      <c r="D38" s="15">
        <v>0.5442</v>
      </c>
      <c r="E38" s="16"/>
    </row>
    <row r="39" s="3" customFormat="1" ht="19" customHeight="1" spans="1:5">
      <c r="A39" s="14">
        <v>35</v>
      </c>
      <c r="B39" s="14" t="s">
        <v>73</v>
      </c>
      <c r="C39" s="14" t="s">
        <v>74</v>
      </c>
      <c r="D39" s="15">
        <v>0.5666</v>
      </c>
      <c r="E39" s="16"/>
    </row>
    <row r="40" s="3" customFormat="1" ht="19" customHeight="1" spans="1:5">
      <c r="A40" s="14">
        <v>36</v>
      </c>
      <c r="B40" s="14" t="s">
        <v>75</v>
      </c>
      <c r="C40" s="14" t="s">
        <v>76</v>
      </c>
      <c r="D40" s="15">
        <v>0.385</v>
      </c>
      <c r="E40" s="16"/>
    </row>
    <row r="41" s="3" customFormat="1" ht="19" customHeight="1" spans="1:5">
      <c r="A41" s="14">
        <v>37</v>
      </c>
      <c r="B41" s="14" t="s">
        <v>77</v>
      </c>
      <c r="C41" s="14" t="s">
        <v>78</v>
      </c>
      <c r="D41" s="15">
        <v>1.4341</v>
      </c>
      <c r="E41" s="16"/>
    </row>
    <row r="42" s="3" customFormat="1" ht="19" customHeight="1" spans="1:5">
      <c r="A42" s="14">
        <v>38</v>
      </c>
      <c r="B42" s="14" t="s">
        <v>79</v>
      </c>
      <c r="C42" s="14" t="s">
        <v>80</v>
      </c>
      <c r="D42" s="15">
        <v>0.2822</v>
      </c>
      <c r="E42" s="18"/>
    </row>
    <row r="43" s="3" customFormat="1" ht="19" customHeight="1" spans="1:5">
      <c r="A43" s="14">
        <v>39</v>
      </c>
      <c r="B43" s="14" t="s">
        <v>81</v>
      </c>
      <c r="C43" s="14" t="s">
        <v>82</v>
      </c>
      <c r="D43" s="15">
        <v>0.3368</v>
      </c>
      <c r="E43" s="16"/>
    </row>
    <row r="44" s="3" customFormat="1" ht="19" customHeight="1" spans="1:5">
      <c r="A44" s="14">
        <v>40</v>
      </c>
      <c r="B44" s="14" t="s">
        <v>83</v>
      </c>
      <c r="C44" s="14" t="s">
        <v>84</v>
      </c>
      <c r="D44" s="15">
        <v>0.77</v>
      </c>
      <c r="E44" s="16"/>
    </row>
    <row r="45" s="3" customFormat="1" ht="19" customHeight="1" spans="1:5">
      <c r="A45" s="14">
        <v>41</v>
      </c>
      <c r="B45" s="14" t="s">
        <v>85</v>
      </c>
      <c r="C45" s="14" t="s">
        <v>86</v>
      </c>
      <c r="D45" s="15">
        <v>0.4186</v>
      </c>
      <c r="E45" s="16"/>
    </row>
    <row r="46" s="3" customFormat="1" ht="19" customHeight="1" spans="1:5">
      <c r="A46" s="14">
        <v>42</v>
      </c>
      <c r="B46" s="14" t="s">
        <v>87</v>
      </c>
      <c r="C46" s="14" t="s">
        <v>88</v>
      </c>
      <c r="D46" s="15">
        <v>1.1491</v>
      </c>
      <c r="E46" s="16"/>
    </row>
    <row r="47" s="3" customFormat="1" ht="19" customHeight="1" spans="1:5">
      <c r="A47" s="14">
        <v>43</v>
      </c>
      <c r="B47" s="14" t="s">
        <v>89</v>
      </c>
      <c r="C47" s="14" t="s">
        <v>90</v>
      </c>
      <c r="D47" s="15">
        <v>0.2868</v>
      </c>
      <c r="E47" s="16"/>
    </row>
    <row r="48" s="3" customFormat="1" ht="19" customHeight="1" spans="1:5">
      <c r="A48" s="14">
        <v>44</v>
      </c>
      <c r="B48" s="14" t="s">
        <v>91</v>
      </c>
      <c r="C48" s="14" t="s">
        <v>92</v>
      </c>
      <c r="D48" s="15">
        <v>0.8662</v>
      </c>
      <c r="E48" s="18"/>
    </row>
    <row r="49" s="3" customFormat="1" ht="19" customHeight="1" spans="1:5">
      <c r="A49" s="14">
        <v>45</v>
      </c>
      <c r="B49" s="14" t="s">
        <v>93</v>
      </c>
      <c r="C49" s="14" t="s">
        <v>94</v>
      </c>
      <c r="D49" s="15">
        <v>2.1303</v>
      </c>
      <c r="E49" s="16"/>
    </row>
    <row r="50" s="3" customFormat="1" ht="19" customHeight="1" spans="1:5">
      <c r="A50" s="14">
        <v>46</v>
      </c>
      <c r="B50" s="14" t="s">
        <v>95</v>
      </c>
      <c r="C50" s="14" t="s">
        <v>96</v>
      </c>
      <c r="D50" s="15">
        <v>0.77</v>
      </c>
      <c r="E50" s="16"/>
    </row>
    <row r="51" s="2" customFormat="1" ht="19" customHeight="1" spans="1:16379">
      <c r="A51" s="14">
        <v>47</v>
      </c>
      <c r="B51" s="14" t="s">
        <v>97</v>
      </c>
      <c r="C51" s="14" t="s">
        <v>98</v>
      </c>
      <c r="D51" s="15">
        <v>0.1641</v>
      </c>
      <c r="E51" s="1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</row>
    <row r="52" s="3" customFormat="1" ht="19" customHeight="1" spans="1:5">
      <c r="A52" s="14">
        <v>48</v>
      </c>
      <c r="B52" s="14" t="s">
        <v>99</v>
      </c>
      <c r="C52" s="14" t="s">
        <v>100</v>
      </c>
      <c r="D52" s="15">
        <v>0.3304</v>
      </c>
      <c r="E52" s="16"/>
    </row>
    <row r="53" s="3" customFormat="1" ht="19" customHeight="1" spans="1:5">
      <c r="A53" s="14">
        <v>49</v>
      </c>
      <c r="B53" s="14" t="s">
        <v>101</v>
      </c>
      <c r="C53" s="14" t="s">
        <v>102</v>
      </c>
      <c r="D53" s="15">
        <v>0.5293</v>
      </c>
      <c r="E53" s="16"/>
    </row>
    <row r="54" s="3" customFormat="1" ht="19" customHeight="1" spans="1:5">
      <c r="A54" s="14">
        <v>50</v>
      </c>
      <c r="B54" s="14" t="s">
        <v>103</v>
      </c>
      <c r="C54" s="14" t="s">
        <v>104</v>
      </c>
      <c r="D54" s="15">
        <v>0.3561</v>
      </c>
      <c r="E54" s="16"/>
    </row>
    <row r="55" s="3" customFormat="1" ht="19" customHeight="1" spans="1:5">
      <c r="A55" s="14">
        <v>51</v>
      </c>
      <c r="B55" s="14" t="s">
        <v>105</v>
      </c>
      <c r="C55" s="14" t="s">
        <v>106</v>
      </c>
      <c r="D55" s="15">
        <v>0.95</v>
      </c>
      <c r="E55" s="16"/>
    </row>
    <row r="56" s="3" customFormat="1" ht="19" customHeight="1" spans="1:5">
      <c r="A56" s="14">
        <v>52</v>
      </c>
      <c r="B56" s="14" t="s">
        <v>107</v>
      </c>
      <c r="C56" s="14" t="s">
        <v>108</v>
      </c>
      <c r="D56" s="15">
        <v>0.8662</v>
      </c>
      <c r="E56" s="16"/>
    </row>
    <row r="57" s="3" customFormat="1" ht="19" customHeight="1" spans="1:5">
      <c r="A57" s="14">
        <v>53</v>
      </c>
      <c r="B57" s="14" t="s">
        <v>109</v>
      </c>
      <c r="C57" s="14" t="s">
        <v>110</v>
      </c>
      <c r="D57" s="15">
        <v>1.273</v>
      </c>
      <c r="E57" s="16"/>
    </row>
    <row r="58" s="3" customFormat="1" ht="19" customHeight="1" spans="1:5">
      <c r="A58" s="14">
        <v>54</v>
      </c>
      <c r="B58" s="14" t="s">
        <v>111</v>
      </c>
      <c r="C58" s="14" t="s">
        <v>112</v>
      </c>
      <c r="D58" s="15">
        <v>1.4437</v>
      </c>
      <c r="E58" s="16"/>
    </row>
    <row r="59" s="3" customFormat="1" ht="19" customHeight="1" spans="1:5">
      <c r="A59" s="14">
        <v>55</v>
      </c>
      <c r="B59" s="14" t="s">
        <v>113</v>
      </c>
      <c r="C59" s="14" t="s">
        <v>114</v>
      </c>
      <c r="D59" s="15">
        <v>0.77</v>
      </c>
      <c r="E59" s="16"/>
    </row>
    <row r="60" s="3" customFormat="1" ht="19" customHeight="1" spans="1:5">
      <c r="A60" s="14">
        <v>56</v>
      </c>
      <c r="B60" s="14" t="s">
        <v>115</v>
      </c>
      <c r="C60" s="14" t="s">
        <v>116</v>
      </c>
      <c r="D60" s="15">
        <v>0.4598</v>
      </c>
      <c r="E60" s="16"/>
    </row>
    <row r="61" s="3" customFormat="1" ht="19" customHeight="1" spans="1:5">
      <c r="A61" s="14">
        <v>57</v>
      </c>
      <c r="B61" s="14" t="s">
        <v>117</v>
      </c>
      <c r="C61" s="14" t="s">
        <v>118</v>
      </c>
      <c r="D61" s="15">
        <v>0.81</v>
      </c>
      <c r="E61" s="16"/>
    </row>
    <row r="62" s="3" customFormat="1" ht="19" customHeight="1" spans="1:5">
      <c r="A62" s="14">
        <v>58</v>
      </c>
      <c r="B62" s="14" t="s">
        <v>119</v>
      </c>
      <c r="C62" s="14" t="s">
        <v>120</v>
      </c>
      <c r="D62" s="21">
        <v>0.6737</v>
      </c>
      <c r="E62" s="16"/>
    </row>
    <row r="63" s="3" customFormat="1" ht="19" customHeight="1" spans="1:5">
      <c r="A63" s="14">
        <v>59</v>
      </c>
      <c r="B63" s="14" t="s">
        <v>121</v>
      </c>
      <c r="C63" s="14" t="s">
        <v>122</v>
      </c>
      <c r="D63" s="15">
        <v>0.8455</v>
      </c>
      <c r="E63" s="16"/>
    </row>
    <row r="64" s="3" customFormat="1" ht="19" customHeight="1" spans="1:5">
      <c r="A64" s="14">
        <v>60</v>
      </c>
      <c r="B64" s="14" t="s">
        <v>123</v>
      </c>
      <c r="C64" s="14" t="s">
        <v>124</v>
      </c>
      <c r="D64" s="15">
        <v>0.385</v>
      </c>
      <c r="E64" s="16"/>
    </row>
    <row r="65" s="3" customFormat="1" ht="19" customHeight="1" spans="1:5">
      <c r="A65" s="14">
        <v>61</v>
      </c>
      <c r="B65" s="14" t="s">
        <v>125</v>
      </c>
      <c r="C65" s="14" t="s">
        <v>126</v>
      </c>
      <c r="D65" s="15">
        <v>1.7417</v>
      </c>
      <c r="E65" s="16"/>
    </row>
    <row r="66" s="3" customFormat="1" ht="19" customHeight="1" spans="1:5">
      <c r="A66" s="14">
        <v>62</v>
      </c>
      <c r="B66" s="14" t="s">
        <v>127</v>
      </c>
      <c r="C66" s="14" t="s">
        <v>128</v>
      </c>
      <c r="D66" s="15">
        <v>0.1764</v>
      </c>
      <c r="E66" s="16"/>
    </row>
    <row r="67" s="3" customFormat="1" ht="19" customHeight="1" spans="1:5">
      <c r="A67" s="14">
        <v>63</v>
      </c>
      <c r="B67" s="14" t="s">
        <v>129</v>
      </c>
      <c r="C67" s="14" t="s">
        <v>130</v>
      </c>
      <c r="D67" s="15">
        <v>1.7337</v>
      </c>
      <c r="E67" s="16"/>
    </row>
    <row r="68" s="3" customFormat="1" ht="19" customHeight="1" spans="1:5">
      <c r="A68" s="14">
        <v>64</v>
      </c>
      <c r="B68" s="14" t="s">
        <v>131</v>
      </c>
      <c r="C68" s="14" t="s">
        <v>132</v>
      </c>
      <c r="D68" s="15">
        <v>0.405</v>
      </c>
      <c r="E68" s="16"/>
    </row>
    <row r="69" s="3" customFormat="1" ht="19" customHeight="1" spans="1:5">
      <c r="A69" s="14">
        <v>65</v>
      </c>
      <c r="B69" s="14" t="s">
        <v>133</v>
      </c>
      <c r="C69" s="14" t="s">
        <v>134</v>
      </c>
      <c r="D69" s="15">
        <v>0.3186</v>
      </c>
      <c r="E69" s="16"/>
    </row>
    <row r="70" s="3" customFormat="1" ht="19" customHeight="1" spans="1:5">
      <c r="A70" s="14">
        <v>66</v>
      </c>
      <c r="B70" s="14" t="s">
        <v>135</v>
      </c>
      <c r="C70" s="14" t="s">
        <v>136</v>
      </c>
      <c r="D70" s="15">
        <v>3.325</v>
      </c>
      <c r="E70" s="16"/>
    </row>
    <row r="71" s="3" customFormat="1" ht="19" customHeight="1" spans="1:5">
      <c r="A71" s="14">
        <v>67</v>
      </c>
      <c r="B71" s="14" t="s">
        <v>137</v>
      </c>
      <c r="C71" s="14" t="s">
        <v>138</v>
      </c>
      <c r="D71" s="15">
        <v>1.1875</v>
      </c>
      <c r="E71" s="16"/>
    </row>
    <row r="72" s="3" customFormat="1" ht="19" customHeight="1" spans="1:5">
      <c r="A72" s="14">
        <v>68</v>
      </c>
      <c r="B72" s="14" t="s">
        <v>139</v>
      </c>
      <c r="C72" s="14" t="s">
        <v>140</v>
      </c>
      <c r="D72" s="15">
        <v>0.2363</v>
      </c>
      <c r="E72" s="16"/>
    </row>
    <row r="73" s="3" customFormat="1" ht="19" customHeight="1" spans="1:5">
      <c r="A73" s="14">
        <v>69</v>
      </c>
      <c r="B73" s="14" t="s">
        <v>141</v>
      </c>
      <c r="C73" s="14" t="s">
        <v>142</v>
      </c>
      <c r="D73" s="15">
        <v>0.072</v>
      </c>
      <c r="E73" s="16"/>
    </row>
    <row r="74" ht="19" customHeight="1" spans="1:5">
      <c r="A74" s="22" t="s">
        <v>143</v>
      </c>
      <c r="B74" s="22" t="s">
        <v>144</v>
      </c>
      <c r="C74" s="23" t="s">
        <v>145</v>
      </c>
      <c r="D74" s="24"/>
      <c r="E74" s="25"/>
    </row>
  </sheetData>
  <mergeCells count="4">
    <mergeCell ref="A2:E2"/>
    <mergeCell ref="A3:C3"/>
    <mergeCell ref="D3:E3"/>
    <mergeCell ref="C74:E74"/>
  </mergeCells>
  <conditionalFormatting sqref="B5">
    <cfRule type="duplicateValues" dxfId="0" priority="1" stopIfTrue="1"/>
    <cfRule type="duplicateValues" dxfId="1" priority="2" stopIfTrue="1"/>
  </conditionalFormatting>
  <conditionalFormatting sqref="B6:B73">
    <cfRule type="duplicateValues" dxfId="0" priority="3" stopIfTrue="1"/>
    <cfRule type="duplicateValues" dxfId="1" priority="4" stopIfTrue="1"/>
  </conditionalFormatting>
  <pageMargins left="0.393055555555556" right="0.393055555555556" top="0.786805555555556" bottom="0.786805555555556" header="0.511805555555556" footer="0.511805555555556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</dc:creator>
  <cp:lastModifiedBy>我</cp:lastModifiedBy>
  <dcterms:created xsi:type="dcterms:W3CDTF">2022-11-11T08:09:00Z</dcterms:created>
  <dcterms:modified xsi:type="dcterms:W3CDTF">2023-04-21T03:39:02Z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