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Sheet1!$A$1:$R$997</definedName>
  </definedNames>
  <calcPr calcId="144525"/>
</workbook>
</file>

<file path=xl/sharedStrings.xml><?xml version="1.0" encoding="utf-8"?>
<sst xmlns="http://schemas.openxmlformats.org/spreadsheetml/2006/main" count="13651" uniqueCount="5382">
  <si>
    <t>雨露计划职业学历教育补助学生审核发放统计表(2022年秋季)</t>
  </si>
  <si>
    <t>序号</t>
  </si>
  <si>
    <t>乡镇</t>
  </si>
  <si>
    <t>行政村</t>
  </si>
  <si>
    <t>学生姓名</t>
  </si>
  <si>
    <t>性别</t>
  </si>
  <si>
    <t>身份证号码</t>
  </si>
  <si>
    <t>补助
学期</t>
  </si>
  <si>
    <t>学校</t>
  </si>
  <si>
    <t>年级</t>
  </si>
  <si>
    <t>入学
时间</t>
  </si>
  <si>
    <t>明白卡（惠农卡）姓名</t>
  </si>
  <si>
    <t>明白卡（惠龙卡）账号</t>
  </si>
  <si>
    <t>家长
姓名</t>
  </si>
  <si>
    <t>家长身份证号</t>
  </si>
  <si>
    <t>补助
金额</t>
  </si>
  <si>
    <t>补助发
放时间</t>
  </si>
  <si>
    <t>联系方式</t>
  </si>
  <si>
    <t>备注</t>
  </si>
  <si>
    <t>1</t>
  </si>
  <si>
    <t>茶林镇</t>
  </si>
  <si>
    <t>桴江河村</t>
  </si>
  <si>
    <t>胡零婕</t>
  </si>
  <si>
    <t>女</t>
  </si>
  <si>
    <t>431123*********0044</t>
  </si>
  <si>
    <t>2022年秋季</t>
  </si>
  <si>
    <t>永州市工商职业中专</t>
  </si>
  <si>
    <t>二</t>
  </si>
  <si>
    <t>胡义元</t>
  </si>
  <si>
    <t>810143*******0669</t>
  </si>
  <si>
    <t>432929*******2032</t>
  </si>
  <si>
    <t>152****7306</t>
  </si>
  <si>
    <t>2</t>
  </si>
  <si>
    <t>全于英</t>
  </si>
  <si>
    <t>431123*********0043</t>
  </si>
  <si>
    <t>湖南工业职业技术学院</t>
  </si>
  <si>
    <t>一</t>
  </si>
  <si>
    <t>全小朝</t>
  </si>
  <si>
    <t>810143*******4931</t>
  </si>
  <si>
    <t>432929*******2012</t>
  </si>
  <si>
    <t>134****8093</t>
  </si>
  <si>
    <t>3</t>
  </si>
  <si>
    <t>邓剑伟</t>
  </si>
  <si>
    <t>男</t>
  </si>
  <si>
    <t>431123*********5035</t>
  </si>
  <si>
    <t>广东省技师学院</t>
  </si>
  <si>
    <t>邓德惠</t>
  </si>
  <si>
    <t>810143*******2022</t>
  </si>
  <si>
    <t>1500</t>
  </si>
  <si>
    <t>182****3762</t>
  </si>
  <si>
    <t>4</t>
  </si>
  <si>
    <t>胡子玲</t>
  </si>
  <si>
    <t>431123*********0083</t>
  </si>
  <si>
    <t>长沙幼儿师范高等专科学校</t>
  </si>
  <si>
    <t>胡九亮</t>
  </si>
  <si>
    <t>810143*******3379</t>
  </si>
  <si>
    <t>432929*******2018</t>
  </si>
  <si>
    <t>199****1582</t>
  </si>
  <si>
    <t>5</t>
  </si>
  <si>
    <t>金星村</t>
  </si>
  <si>
    <t>邓鑫杰</t>
  </si>
  <si>
    <t>431123*********0076</t>
  </si>
  <si>
    <t>双牌职业技术学校</t>
  </si>
  <si>
    <t>邓斌</t>
  </si>
  <si>
    <t>810143*******0962</t>
  </si>
  <si>
    <t>431123*******2015</t>
  </si>
  <si>
    <t>151****2688</t>
  </si>
  <si>
    <t>6</t>
  </si>
  <si>
    <t>邓佳</t>
  </si>
  <si>
    <t>431123*********154X</t>
  </si>
  <si>
    <t>湖南吉利汽车职业技术学院</t>
  </si>
  <si>
    <t>邓广良</t>
  </si>
  <si>
    <t>810143*******3904</t>
  </si>
  <si>
    <t>432929*******2015</t>
  </si>
  <si>
    <t>188****9736</t>
  </si>
  <si>
    <t>7</t>
  </si>
  <si>
    <t>杨艳玲</t>
  </si>
  <si>
    <t>431123*********0065</t>
  </si>
  <si>
    <t>永州市综合职业中等专业学校</t>
  </si>
  <si>
    <t>杨香姑</t>
  </si>
  <si>
    <t>810143*******2868</t>
  </si>
  <si>
    <t>432929*******2027</t>
  </si>
  <si>
    <t>182****5661</t>
  </si>
  <si>
    <t>8</t>
  </si>
  <si>
    <t>邓晴</t>
  </si>
  <si>
    <t>431123*********0041</t>
  </si>
  <si>
    <t>三</t>
  </si>
  <si>
    <t>202009</t>
  </si>
  <si>
    <t>邓学新</t>
  </si>
  <si>
    <t>810143*******2813</t>
  </si>
  <si>
    <t>432929*******2011</t>
  </si>
  <si>
    <t>151****9682</t>
  </si>
  <si>
    <t>9</t>
  </si>
  <si>
    <t>顾佳佳</t>
  </si>
  <si>
    <t>431123*********2020</t>
  </si>
  <si>
    <t>长沙商务职业技术学院</t>
  </si>
  <si>
    <t>潘团英</t>
  </si>
  <si>
    <t>810143*******9869</t>
  </si>
  <si>
    <t>432929*******2023</t>
  </si>
  <si>
    <t>181****7072</t>
  </si>
  <si>
    <t>10</t>
  </si>
  <si>
    <t>贺姿英</t>
  </si>
  <si>
    <t>431123*********202X</t>
  </si>
  <si>
    <t>湖南都市职业学校</t>
  </si>
  <si>
    <t>五</t>
  </si>
  <si>
    <t>201808</t>
  </si>
  <si>
    <t>李海凤</t>
  </si>
  <si>
    <t>810143*******9961</t>
  </si>
  <si>
    <t>432929*******2025</t>
  </si>
  <si>
    <t>151****3936</t>
  </si>
  <si>
    <t>11</t>
  </si>
  <si>
    <t>李旭东</t>
  </si>
  <si>
    <t>431123*********0107</t>
  </si>
  <si>
    <t>上海江南造船集团职业技术学校</t>
  </si>
  <si>
    <t>李文亮</t>
  </si>
  <si>
    <t>801014*******7744</t>
  </si>
  <si>
    <t>183****2585</t>
  </si>
  <si>
    <t>12</t>
  </si>
  <si>
    <t>潘洁</t>
  </si>
  <si>
    <t>431123*********0048</t>
  </si>
  <si>
    <t>衡阳幼儿师范专科学校</t>
  </si>
  <si>
    <t>潘梦华</t>
  </si>
  <si>
    <t>810143*******9698</t>
  </si>
  <si>
    <t>432929*******2038</t>
  </si>
  <si>
    <t>135****3434</t>
  </si>
  <si>
    <t>13</t>
  </si>
  <si>
    <t>邓阳</t>
  </si>
  <si>
    <t>431123*********0017</t>
  </si>
  <si>
    <t>永州市工商职业中等专业学校</t>
  </si>
  <si>
    <t>邓信利</t>
  </si>
  <si>
    <t>623090*******230171</t>
  </si>
  <si>
    <t>432929*******2019</t>
  </si>
  <si>
    <t>173****6730</t>
  </si>
  <si>
    <t>14</t>
  </si>
  <si>
    <t>罗燕飞</t>
  </si>
  <si>
    <t>431123*********0066</t>
  </si>
  <si>
    <t>罗文华</t>
  </si>
  <si>
    <t>810143*******9654</t>
  </si>
  <si>
    <t>432929*******2017</t>
  </si>
  <si>
    <t>137****2631</t>
  </si>
  <si>
    <t>15</t>
  </si>
  <si>
    <t>探花村</t>
  </si>
  <si>
    <t>邓姣</t>
  </si>
  <si>
    <t>431123*********0081</t>
  </si>
  <si>
    <t>永州综合职业中专学校</t>
  </si>
  <si>
    <t>杨晓花</t>
  </si>
  <si>
    <t>810143*******0184</t>
  </si>
  <si>
    <t>431102*******5702</t>
  </si>
  <si>
    <t>182****2201</t>
  </si>
  <si>
    <t>16</t>
  </si>
  <si>
    <t>邓勇</t>
  </si>
  <si>
    <t>431123*********2033</t>
  </si>
  <si>
    <t>胡启桂</t>
  </si>
  <si>
    <t>810143*******0226</t>
  </si>
  <si>
    <t>432922*******6910</t>
  </si>
  <si>
    <t>182****2845</t>
  </si>
  <si>
    <t>17</t>
  </si>
  <si>
    <t>邓群英</t>
  </si>
  <si>
    <t>431123*********0047</t>
  </si>
  <si>
    <t>永州市工商职业
中等专业学校</t>
  </si>
  <si>
    <t>18</t>
  </si>
  <si>
    <t>全琪</t>
  </si>
  <si>
    <t>431123*********2027</t>
  </si>
  <si>
    <t>广州番禺技术学院</t>
  </si>
  <si>
    <t>全祖亮</t>
  </si>
  <si>
    <t>810143*******2664</t>
  </si>
  <si>
    <t>432929*******2014</t>
  </si>
  <si>
    <t>158****8570</t>
  </si>
  <si>
    <t>19</t>
  </si>
  <si>
    <t>龚楠</t>
  </si>
  <si>
    <t>431123*********0036</t>
  </si>
  <si>
    <t>龚元仁</t>
  </si>
  <si>
    <t>810143*******1977</t>
  </si>
  <si>
    <t>138****8436</t>
  </si>
  <si>
    <t>20</t>
  </si>
  <si>
    <t>廖童维</t>
  </si>
  <si>
    <t>431123*********0089</t>
  </si>
  <si>
    <t>廖绍凡</t>
  </si>
  <si>
    <t>810143*******2711</t>
  </si>
  <si>
    <t>136****7812</t>
  </si>
  <si>
    <t>21</t>
  </si>
  <si>
    <t>全玲菲</t>
  </si>
  <si>
    <t>431123*********0022</t>
  </si>
  <si>
    <t>全仁林</t>
  </si>
  <si>
    <t>810143*******4414</t>
  </si>
  <si>
    <t>432929*******2034</t>
  </si>
  <si>
    <t>138****4761</t>
  </si>
  <si>
    <t>22</t>
  </si>
  <si>
    <t>邓志国</t>
  </si>
  <si>
    <t>431123*********0057</t>
  </si>
  <si>
    <t>永州市领跑软件培训学校</t>
  </si>
  <si>
    <t>邓拥军</t>
  </si>
  <si>
    <t>810143*******3669</t>
  </si>
  <si>
    <t>138****3680</t>
  </si>
  <si>
    <t>23</t>
  </si>
  <si>
    <t>廖青</t>
  </si>
  <si>
    <t>431123*********0567</t>
  </si>
  <si>
    <t>廖湘陵</t>
  </si>
  <si>
    <t>810143*******4307</t>
  </si>
  <si>
    <t>432929*******2010</t>
  </si>
  <si>
    <t>187****2580</t>
  </si>
  <si>
    <t>24</t>
  </si>
  <si>
    <t>廖斌</t>
  </si>
  <si>
    <t>431123*********0015</t>
  </si>
  <si>
    <t>永州综合职业中专</t>
  </si>
  <si>
    <t>廖松石</t>
  </si>
  <si>
    <t>810143*******2700</t>
  </si>
  <si>
    <t>432929*******2033</t>
  </si>
  <si>
    <t>150****4385</t>
  </si>
  <si>
    <t>25</t>
  </si>
  <si>
    <t>全盘彦</t>
  </si>
  <si>
    <t>431123*********5077</t>
  </si>
  <si>
    <t>湖南九嶷职业技术学院</t>
  </si>
  <si>
    <t>201809</t>
  </si>
  <si>
    <t>全红林</t>
  </si>
  <si>
    <t>810143*******7174</t>
  </si>
  <si>
    <t>139****1468</t>
  </si>
  <si>
    <t>26</t>
  </si>
  <si>
    <t>潘俊诚</t>
  </si>
  <si>
    <t>431123*********0052</t>
  </si>
  <si>
    <t>永州职业技术学院</t>
  </si>
  <si>
    <t>潘志军</t>
  </si>
  <si>
    <t>810143*******1525</t>
  </si>
  <si>
    <t>27</t>
  </si>
  <si>
    <t>廖俊超</t>
  </si>
  <si>
    <t>双牌县职业技术学校</t>
  </si>
  <si>
    <t>廖荣林</t>
  </si>
  <si>
    <t>810143*******0383</t>
  </si>
  <si>
    <t>137****0487</t>
  </si>
  <si>
    <t>28</t>
  </si>
  <si>
    <t>龚洁帆</t>
  </si>
  <si>
    <t>431123*********4030</t>
  </si>
  <si>
    <t>湖南体育职业学院</t>
  </si>
  <si>
    <t>龚保</t>
  </si>
  <si>
    <t>810143*******1706</t>
  </si>
  <si>
    <t>183****1549</t>
  </si>
  <si>
    <t>29</t>
  </si>
  <si>
    <t>全志</t>
  </si>
  <si>
    <t>431123*********0018</t>
  </si>
  <si>
    <t>湖南生物机电职业技术学院</t>
  </si>
  <si>
    <t>全群波</t>
  </si>
  <si>
    <t>810143*******6324</t>
  </si>
  <si>
    <t>185****6477</t>
  </si>
  <si>
    <t>30</t>
  </si>
  <si>
    <t>全爽</t>
  </si>
  <si>
    <t>永州市工商职业
中专学校</t>
  </si>
  <si>
    <t>202109</t>
  </si>
  <si>
    <t>31</t>
  </si>
  <si>
    <t>廖梓涵</t>
  </si>
  <si>
    <t>431123*********0111</t>
  </si>
  <si>
    <t>廖立军</t>
  </si>
  <si>
    <t>810143*******1387</t>
  </si>
  <si>
    <t>151****2689</t>
  </si>
  <si>
    <t>32</t>
  </si>
  <si>
    <t>廖致远</t>
  </si>
  <si>
    <t>431123*********0078</t>
  </si>
  <si>
    <t>黄伟才</t>
  </si>
  <si>
    <t>810143*******0327</t>
  </si>
  <si>
    <t>181****4695</t>
  </si>
  <si>
    <t>33</t>
  </si>
  <si>
    <t>潘文豪</t>
  </si>
  <si>
    <t>431123*********0038</t>
  </si>
  <si>
    <t>潘建君</t>
  </si>
  <si>
    <t>810143*******0607</t>
  </si>
  <si>
    <t>432929*******203X</t>
  </si>
  <si>
    <t>189****6703</t>
  </si>
  <si>
    <t>34</t>
  </si>
  <si>
    <t>龚晶</t>
  </si>
  <si>
    <t>431123*********0062</t>
  </si>
  <si>
    <t>龚午平</t>
  </si>
  <si>
    <t>810143*******1693</t>
  </si>
  <si>
    <t>432929*******2039</t>
  </si>
  <si>
    <t>137****0203</t>
  </si>
  <si>
    <t>35</t>
  </si>
  <si>
    <t>桐子坳村</t>
  </si>
  <si>
    <t>赵文欣</t>
  </si>
  <si>
    <t>431123*********0027</t>
  </si>
  <si>
    <t>永州市海嘉中等职业技术学校</t>
  </si>
  <si>
    <t>蒋先义</t>
  </si>
  <si>
    <t>810143*******7053</t>
  </si>
  <si>
    <t>188****0188</t>
  </si>
  <si>
    <t>36</t>
  </si>
  <si>
    <t>蒋月艳</t>
  </si>
  <si>
    <t>431123*********0068</t>
  </si>
  <si>
    <t>蒋先智</t>
  </si>
  <si>
    <t>810143*******8013</t>
  </si>
  <si>
    <t>138****8825</t>
  </si>
  <si>
    <t>37</t>
  </si>
  <si>
    <t>蒋婷</t>
  </si>
  <si>
    <t>431123*********0061</t>
  </si>
  <si>
    <t>蒋世名</t>
  </si>
  <si>
    <t>810143*******8091</t>
  </si>
  <si>
    <t>182****7939</t>
  </si>
  <si>
    <t>38</t>
  </si>
  <si>
    <t>新和村</t>
  </si>
  <si>
    <t>邓苏鹏</t>
  </si>
  <si>
    <t>431123*********009X</t>
  </si>
  <si>
    <t>邓武定</t>
  </si>
  <si>
    <t>810143*******4680</t>
  </si>
  <si>
    <t>159****8119</t>
  </si>
  <si>
    <t>39</t>
  </si>
  <si>
    <t>盘燕云</t>
  </si>
  <si>
    <t>431123*********0060</t>
  </si>
  <si>
    <t>永州德舜职业技工学校</t>
  </si>
  <si>
    <t>盘德华</t>
  </si>
  <si>
    <t>810143*******4560</t>
  </si>
  <si>
    <t>153****9122</t>
  </si>
  <si>
    <t>40</t>
  </si>
  <si>
    <t>盘石鑫</t>
  </si>
  <si>
    <t>431123*********011X</t>
  </si>
  <si>
    <t>41</t>
  </si>
  <si>
    <t>蒋晓婕</t>
  </si>
  <si>
    <t>431123*********0021</t>
  </si>
  <si>
    <t>湖南电子科技职业学院</t>
  </si>
  <si>
    <t>蒋卫标</t>
  </si>
  <si>
    <t>810143*******9232</t>
  </si>
  <si>
    <t>199****7158</t>
  </si>
  <si>
    <t>42</t>
  </si>
  <si>
    <t>蒋归红</t>
  </si>
  <si>
    <t>431123*********0013</t>
  </si>
  <si>
    <t>怀化师范高等专科学校</t>
  </si>
  <si>
    <t>邓明春</t>
  </si>
  <si>
    <t>810143*******4523</t>
  </si>
  <si>
    <t>181****0449</t>
  </si>
  <si>
    <t>43</t>
  </si>
  <si>
    <t>蒋美纯</t>
  </si>
  <si>
    <t>431123*********7067</t>
  </si>
  <si>
    <t>湖南株洲中医药高等专科学院</t>
  </si>
  <si>
    <t>蒋新林</t>
  </si>
  <si>
    <t>810143*******9007</t>
  </si>
  <si>
    <t>432929*******2037</t>
  </si>
  <si>
    <t>137****4907</t>
  </si>
  <si>
    <t>44</t>
  </si>
  <si>
    <t>蒋诚俊</t>
  </si>
  <si>
    <t>431123*********005X</t>
  </si>
  <si>
    <t>湖南铁航信息技工学校</t>
  </si>
  <si>
    <t>蒋崇亮</t>
  </si>
  <si>
    <t>810143*******4249</t>
  </si>
  <si>
    <t>181****0386</t>
  </si>
  <si>
    <t>45</t>
  </si>
  <si>
    <t>新院子村</t>
  </si>
  <si>
    <t>蒋诗莹</t>
  </si>
  <si>
    <t>蒋玉根</t>
  </si>
  <si>
    <t>810143*******6828</t>
  </si>
  <si>
    <t>432929*******2013</t>
  </si>
  <si>
    <t>173****4470</t>
  </si>
  <si>
    <t>46</t>
  </si>
  <si>
    <t>蒋景奇</t>
  </si>
  <si>
    <t>蒋铁生</t>
  </si>
  <si>
    <t>810143*******8239</t>
  </si>
  <si>
    <t>173****4363</t>
  </si>
  <si>
    <t>47</t>
  </si>
  <si>
    <t>蒋培正</t>
  </si>
  <si>
    <t>431123*********001X</t>
  </si>
  <si>
    <t>蒋智民</t>
  </si>
  <si>
    <t>810143*******8148</t>
  </si>
  <si>
    <t>153****7689</t>
  </si>
  <si>
    <t>48</t>
  </si>
  <si>
    <t>蒋新宇</t>
  </si>
  <si>
    <t>431123*********0012</t>
  </si>
  <si>
    <t>四</t>
  </si>
  <si>
    <t>蒋开娣</t>
  </si>
  <si>
    <t>810143*******8206</t>
  </si>
  <si>
    <t>432929*******2041</t>
  </si>
  <si>
    <t>173****5354</t>
  </si>
  <si>
    <t>49</t>
  </si>
  <si>
    <t>中兴村</t>
  </si>
  <si>
    <t>龚亚鹏</t>
  </si>
  <si>
    <t>431123*********0178</t>
  </si>
  <si>
    <t>龚载富</t>
  </si>
  <si>
    <t>810143*******3918</t>
  </si>
  <si>
    <t>432929*******2016</t>
  </si>
  <si>
    <t>153****8477</t>
  </si>
  <si>
    <t>50</t>
  </si>
  <si>
    <t>邓美旺</t>
  </si>
  <si>
    <t>431123*********0049</t>
  </si>
  <si>
    <t>冷水淮铁航
职业技术学校</t>
  </si>
  <si>
    <t>邓桐姑</t>
  </si>
  <si>
    <t>810143*******2766</t>
  </si>
  <si>
    <t>138****1197</t>
  </si>
  <si>
    <t>51</t>
  </si>
  <si>
    <t>龚鑫</t>
  </si>
  <si>
    <t>蒋夫秀</t>
  </si>
  <si>
    <t>810143*******7816</t>
  </si>
  <si>
    <t>432929*******2022</t>
  </si>
  <si>
    <t>158****6813</t>
  </si>
  <si>
    <t>52</t>
  </si>
  <si>
    <t>唐焕宇</t>
  </si>
  <si>
    <t>湖南铁路科技职业技术学院</t>
  </si>
  <si>
    <t>唐友砖</t>
  </si>
  <si>
    <t>810143*******4550</t>
  </si>
  <si>
    <t>158****8350</t>
  </si>
  <si>
    <t>53</t>
  </si>
  <si>
    <t>龚圆圆</t>
  </si>
  <si>
    <t>全翠仙</t>
  </si>
  <si>
    <t>810143*******3690</t>
  </si>
  <si>
    <t>193****2924</t>
  </si>
  <si>
    <t>54</t>
  </si>
  <si>
    <t>龚盈盈</t>
  </si>
  <si>
    <t>佛山市顺德区陈村职业技术学校</t>
  </si>
  <si>
    <t>龚兴林</t>
  </si>
  <si>
    <t>150****4447</t>
  </si>
  <si>
    <t>55</t>
  </si>
  <si>
    <t>龚孝杰</t>
  </si>
  <si>
    <t>431123*********0136</t>
  </si>
  <si>
    <t>159****4868</t>
  </si>
  <si>
    <t>56</t>
  </si>
  <si>
    <t>龚纯东</t>
  </si>
  <si>
    <t>娄底潇湘职业学院</t>
  </si>
  <si>
    <t>傅宝国</t>
  </si>
  <si>
    <t>810143*******3623</t>
  </si>
  <si>
    <t>432929*******2030</t>
  </si>
  <si>
    <t>153****7676</t>
  </si>
  <si>
    <t>57</t>
  </si>
  <si>
    <t>龚雅晴</t>
  </si>
  <si>
    <t>431123*********0042</t>
  </si>
  <si>
    <t>龚文国</t>
  </si>
  <si>
    <t>810143*******3883</t>
  </si>
  <si>
    <t>432929*******2035</t>
  </si>
  <si>
    <t>152****8963</t>
  </si>
  <si>
    <t>58</t>
  </si>
  <si>
    <t>龚湘妃</t>
  </si>
  <si>
    <t>431123*********0162</t>
  </si>
  <si>
    <t>湖南省医药技工学校</t>
  </si>
  <si>
    <t>龚友能</t>
  </si>
  <si>
    <t>810143*******3131</t>
  </si>
  <si>
    <t>136****3531</t>
  </si>
  <si>
    <t>59</t>
  </si>
  <si>
    <t>龚佳敏</t>
  </si>
  <si>
    <t>431123*********0099</t>
  </si>
  <si>
    <t>广州市科技贸易职业学院</t>
  </si>
  <si>
    <t>龚克宇</t>
  </si>
  <si>
    <t>810143*******4366</t>
  </si>
  <si>
    <t>158****8867</t>
  </si>
  <si>
    <t>60</t>
  </si>
  <si>
    <t>打鼓坪乡</t>
  </si>
  <si>
    <t>打鼓坪村</t>
  </si>
  <si>
    <t>李祖亮</t>
  </si>
  <si>
    <t>431123*********0059</t>
  </si>
  <si>
    <t>双牌县职业技术学院</t>
  </si>
  <si>
    <t>高三</t>
  </si>
  <si>
    <t xml:space="preserve">李昌德 </t>
  </si>
  <si>
    <t>810143*******6775</t>
  </si>
  <si>
    <t>李昌德</t>
  </si>
  <si>
    <t>432929*******6016</t>
  </si>
  <si>
    <t>2022.9</t>
  </si>
  <si>
    <t>138****4501</t>
  </si>
  <si>
    <t>61</t>
  </si>
  <si>
    <t>张鹏</t>
  </si>
  <si>
    <t>431123*********6013</t>
  </si>
  <si>
    <t>大一</t>
  </si>
  <si>
    <t>张忠星</t>
  </si>
  <si>
    <t>810143*******9125</t>
  </si>
  <si>
    <t>432929*******6013</t>
  </si>
  <si>
    <t>183****7316</t>
  </si>
  <si>
    <t>62</t>
  </si>
  <si>
    <t>陈丽凤</t>
  </si>
  <si>
    <t>431123*********008X</t>
  </si>
  <si>
    <t>湖南国防工业职业技术学院</t>
  </si>
  <si>
    <t>大二</t>
  </si>
  <si>
    <t>2021.09</t>
  </si>
  <si>
    <t>陈曾祥</t>
  </si>
  <si>
    <t>810143*******3362</t>
  </si>
  <si>
    <t>158****6338</t>
  </si>
  <si>
    <t>63</t>
  </si>
  <si>
    <t>吕明静</t>
  </si>
  <si>
    <t>431123*********0033</t>
  </si>
  <si>
    <t>吕世成</t>
  </si>
  <si>
    <t>810143*******3340</t>
  </si>
  <si>
    <t>432929*******6012</t>
  </si>
  <si>
    <t>152****3194</t>
  </si>
  <si>
    <t>64</t>
  </si>
  <si>
    <t>单江村</t>
  </si>
  <si>
    <t>吴世杰</t>
  </si>
  <si>
    <t>江南造船职业技术学校</t>
  </si>
  <si>
    <t>中三</t>
  </si>
  <si>
    <t>吴昌华</t>
  </si>
  <si>
    <t>810143*******0860</t>
  </si>
  <si>
    <t>432929*******601X</t>
  </si>
  <si>
    <t>158****9012</t>
  </si>
  <si>
    <t>65</t>
  </si>
  <si>
    <t>李泽湘</t>
  </si>
  <si>
    <t>中一</t>
  </si>
  <si>
    <t>李建军</t>
  </si>
  <si>
    <t>810143*******7280</t>
  </si>
  <si>
    <t>187****3188</t>
  </si>
  <si>
    <t>66</t>
  </si>
  <si>
    <t>李新娟</t>
  </si>
  <si>
    <t>431123*********0063</t>
  </si>
  <si>
    <t>潇湘技师学院</t>
  </si>
  <si>
    <t>中二</t>
  </si>
  <si>
    <t>李家富</t>
  </si>
  <si>
    <t>623090*******608926</t>
  </si>
  <si>
    <t>432929*******6015</t>
  </si>
  <si>
    <t>173****2581</t>
  </si>
  <si>
    <t>67</t>
  </si>
  <si>
    <t>李洋</t>
  </si>
  <si>
    <t>431123*********6553</t>
  </si>
  <si>
    <t>何妹兰</t>
  </si>
  <si>
    <t>622169*******488305</t>
  </si>
  <si>
    <t>432929*******6021</t>
  </si>
  <si>
    <t>151****3630</t>
  </si>
  <si>
    <t>68</t>
  </si>
  <si>
    <t>唐美兰</t>
  </si>
  <si>
    <t>湖南艺术职业学院</t>
  </si>
  <si>
    <t>大三</t>
  </si>
  <si>
    <t>唐小云</t>
  </si>
  <si>
    <t>810143*******1319</t>
  </si>
  <si>
    <t>182****3912</t>
  </si>
  <si>
    <t>69</t>
  </si>
  <si>
    <t>刘树强</t>
  </si>
  <si>
    <t>431123*********0053</t>
  </si>
  <si>
    <t>永州工商职业技术学校</t>
  </si>
  <si>
    <t>刘爱庆</t>
  </si>
  <si>
    <t>810143*******6315</t>
  </si>
  <si>
    <t>432929*******6014</t>
  </si>
  <si>
    <t>184****2176</t>
  </si>
  <si>
    <t>70</t>
  </si>
  <si>
    <t>河源村</t>
  </si>
  <si>
    <t>马金</t>
  </si>
  <si>
    <t>431123*********0029</t>
  </si>
  <si>
    <t>马兵</t>
  </si>
  <si>
    <t>621519*******663499</t>
  </si>
  <si>
    <t>431123*******6016</t>
  </si>
  <si>
    <t>139****4519</t>
  </si>
  <si>
    <t>71</t>
  </si>
  <si>
    <t>曹馨</t>
  </si>
  <si>
    <t>431123*********0067</t>
  </si>
  <si>
    <t>曹林进</t>
  </si>
  <si>
    <t>623090*******609064</t>
  </si>
  <si>
    <t>431123*******6019</t>
  </si>
  <si>
    <t>135****3980</t>
  </si>
  <si>
    <t>72</t>
  </si>
  <si>
    <t>曹恒</t>
  </si>
  <si>
    <t>431123*********0181</t>
  </si>
  <si>
    <t>曹辉祥</t>
  </si>
  <si>
    <t>810143*******3678</t>
  </si>
  <si>
    <t>182****0291</t>
  </si>
  <si>
    <t>73</t>
  </si>
  <si>
    <t>唐胜</t>
  </si>
  <si>
    <t>唐六成</t>
  </si>
  <si>
    <t>810143*******3699</t>
  </si>
  <si>
    <t>432929*******6011</t>
  </si>
  <si>
    <t>199****8652</t>
  </si>
  <si>
    <t>74</t>
  </si>
  <si>
    <t>易首东</t>
  </si>
  <si>
    <t>易顺福</t>
  </si>
  <si>
    <t>810143*******3827</t>
  </si>
  <si>
    <t>134****0529</t>
  </si>
  <si>
    <t>75</t>
  </si>
  <si>
    <t>蔡助元</t>
  </si>
  <si>
    <t>易解意</t>
  </si>
  <si>
    <t>810143*******3781</t>
  </si>
  <si>
    <t>432929*******6020</t>
  </si>
  <si>
    <t>187****0912</t>
  </si>
  <si>
    <t>76</t>
  </si>
  <si>
    <t>蒋俊</t>
  </si>
  <si>
    <t>蒋方村</t>
  </si>
  <si>
    <t>810143*******3838</t>
  </si>
  <si>
    <t>199****6036</t>
  </si>
  <si>
    <t>77</t>
  </si>
  <si>
    <t>蔡胜元</t>
  </si>
  <si>
    <t>431123*********0011</t>
  </si>
  <si>
    <t>蔡宽福</t>
  </si>
  <si>
    <t>810143*******8386</t>
  </si>
  <si>
    <t>432929*******603X</t>
  </si>
  <si>
    <t>134****3385</t>
  </si>
  <si>
    <t>78</t>
  </si>
  <si>
    <t>蔡小莲</t>
  </si>
  <si>
    <t>431123*********0084</t>
  </si>
  <si>
    <t>蔡秋元</t>
  </si>
  <si>
    <t>810143*******3747</t>
  </si>
  <si>
    <t>134****5938</t>
  </si>
  <si>
    <t>79</t>
  </si>
  <si>
    <t>蔡武祥</t>
  </si>
  <si>
    <t>海嘉中等职业技术学校</t>
  </si>
  <si>
    <t>蔡进元</t>
  </si>
  <si>
    <t>810143*******3770</t>
  </si>
  <si>
    <t>432929*******6036</t>
  </si>
  <si>
    <t>152****3706</t>
  </si>
  <si>
    <t>80</t>
  </si>
  <si>
    <t>蔡文祥</t>
  </si>
  <si>
    <t>431123*********0039</t>
  </si>
  <si>
    <t>152****1306</t>
  </si>
  <si>
    <t>81</t>
  </si>
  <si>
    <t>蔡勤嫒</t>
  </si>
  <si>
    <t>蔡坤福</t>
  </si>
  <si>
    <t>810143*******0654</t>
  </si>
  <si>
    <t>137****2107</t>
  </si>
  <si>
    <t>82</t>
  </si>
  <si>
    <t>蔡超元</t>
  </si>
  <si>
    <t>431123*********5038</t>
  </si>
  <si>
    <t>810143*******3769</t>
  </si>
  <si>
    <t>83</t>
  </si>
  <si>
    <t>马荣华</t>
  </si>
  <si>
    <t>431123*********0082</t>
  </si>
  <si>
    <t>湖南交通职业技术学院</t>
  </si>
  <si>
    <t>马加财</t>
  </si>
  <si>
    <t>810143*******6725</t>
  </si>
  <si>
    <t>432929*******6018</t>
  </si>
  <si>
    <t>182****3569</t>
  </si>
  <si>
    <t>84</t>
  </si>
  <si>
    <t>杨华</t>
  </si>
  <si>
    <t>431123*********0097</t>
  </si>
  <si>
    <t>永州市凤凰航空职业培训学校</t>
  </si>
  <si>
    <t>杨地昌</t>
  </si>
  <si>
    <t>810143*******8375</t>
  </si>
  <si>
    <t>173****6167</t>
  </si>
  <si>
    <t>85</t>
  </si>
  <si>
    <t>易争华</t>
  </si>
  <si>
    <t>易金福</t>
  </si>
  <si>
    <t>623090*******609221</t>
  </si>
  <si>
    <t>137****5487</t>
  </si>
  <si>
    <t>86</t>
  </si>
  <si>
    <t>何丽</t>
  </si>
  <si>
    <t>431123*********6028</t>
  </si>
  <si>
    <t>永州师范高等专科学校</t>
  </si>
  <si>
    <t>吴秀玉</t>
  </si>
  <si>
    <t>810143*******1192</t>
  </si>
  <si>
    <t>432929*******602X</t>
  </si>
  <si>
    <t>135****3212</t>
  </si>
  <si>
    <t>87</t>
  </si>
  <si>
    <t>周丽双</t>
  </si>
  <si>
    <t>431123*********6022</t>
  </si>
  <si>
    <t>郴州职业技术学院</t>
  </si>
  <si>
    <t>杨光荣</t>
  </si>
  <si>
    <t>810143*******9717</t>
  </si>
  <si>
    <t>152****0313</t>
  </si>
  <si>
    <t>88</t>
  </si>
  <si>
    <t>周理政</t>
  </si>
  <si>
    <t>431123*********6014</t>
  </si>
  <si>
    <t>长沙信息职业技术学院</t>
  </si>
  <si>
    <t>89</t>
  </si>
  <si>
    <t>唐静</t>
  </si>
  <si>
    <t>唐勇昌</t>
  </si>
  <si>
    <t>810143*******5868</t>
  </si>
  <si>
    <t>432929*******601x</t>
  </si>
  <si>
    <t>152****0375</t>
  </si>
  <si>
    <t>90</t>
  </si>
  <si>
    <t>唐婷</t>
  </si>
  <si>
    <t>431123*********012X</t>
  </si>
  <si>
    <t>91</t>
  </si>
  <si>
    <t>唐群</t>
  </si>
  <si>
    <t>431123*********0161</t>
  </si>
  <si>
    <t>92</t>
  </si>
  <si>
    <t>蔡美婷</t>
  </si>
  <si>
    <t>长沙外贸职业学院</t>
  </si>
  <si>
    <t>蔡双戈</t>
  </si>
  <si>
    <t>810143*******3735</t>
  </si>
  <si>
    <t>152****1633</t>
  </si>
  <si>
    <t>93</t>
  </si>
  <si>
    <t>马庭晨</t>
  </si>
  <si>
    <t>431123*********0051</t>
  </si>
  <si>
    <t>马修国</t>
  </si>
  <si>
    <t>623090*******627116</t>
  </si>
  <si>
    <t>432929*******6019</t>
  </si>
  <si>
    <t>137****9899</t>
  </si>
  <si>
    <t>94</t>
  </si>
  <si>
    <t>马湘</t>
  </si>
  <si>
    <t>431123*********0025</t>
  </si>
  <si>
    <t>邵阳职业技术学院</t>
  </si>
  <si>
    <t>95</t>
  </si>
  <si>
    <t>马庭宇</t>
  </si>
  <si>
    <t>431123*********0093</t>
  </si>
  <si>
    <t>96</t>
  </si>
  <si>
    <t>双丰村</t>
  </si>
  <si>
    <t>夏国威</t>
  </si>
  <si>
    <t>431123*********555X</t>
  </si>
  <si>
    <t>广东酒店管理职业技术学院</t>
  </si>
  <si>
    <t>夏位富</t>
  </si>
  <si>
    <t>810143*******3475</t>
  </si>
  <si>
    <t>431123*******0018</t>
  </si>
  <si>
    <t>159****7198</t>
  </si>
  <si>
    <t>97</t>
  </si>
  <si>
    <t>唐海斌</t>
  </si>
  <si>
    <t>431123*********0179</t>
  </si>
  <si>
    <t>双牌职业技术学院</t>
  </si>
  <si>
    <t>何六嫒</t>
  </si>
  <si>
    <t>810143*******3497</t>
  </si>
  <si>
    <t>432929*******6046</t>
  </si>
  <si>
    <t>138****9105</t>
  </si>
  <si>
    <t>98</t>
  </si>
  <si>
    <t>盘健</t>
  </si>
  <si>
    <t>431123*********0150</t>
  </si>
  <si>
    <t>珠海市工贸管理专修学院</t>
  </si>
  <si>
    <t>何晴花</t>
  </si>
  <si>
    <t>810143*******1297</t>
  </si>
  <si>
    <t>432929*******6029</t>
  </si>
  <si>
    <t>137****4107</t>
  </si>
  <si>
    <t>99</t>
  </si>
  <si>
    <t>何宏</t>
  </si>
  <si>
    <t>431123*********0117</t>
  </si>
  <si>
    <t>何先桶</t>
  </si>
  <si>
    <t>810143*******6413</t>
  </si>
  <si>
    <t>137****4290</t>
  </si>
  <si>
    <t>100</t>
  </si>
  <si>
    <t>吴冠仪</t>
  </si>
  <si>
    <t>431123*********002X</t>
  </si>
  <si>
    <t>永州职业技术学院农学院</t>
  </si>
  <si>
    <t>2020.10</t>
  </si>
  <si>
    <t>吴梗高</t>
  </si>
  <si>
    <t>810143*******0786</t>
  </si>
  <si>
    <t>432929*******6017</t>
  </si>
  <si>
    <t>151****7931</t>
  </si>
  <si>
    <t>101</t>
  </si>
  <si>
    <t>何婉君</t>
  </si>
  <si>
    <t>431123*********006X</t>
  </si>
  <si>
    <t>娄底师范学院</t>
  </si>
  <si>
    <t>何守汉</t>
  </si>
  <si>
    <t>810143*******0871</t>
  </si>
  <si>
    <t>432929*******6010</t>
  </si>
  <si>
    <t>138****5925</t>
  </si>
  <si>
    <t>102</t>
  </si>
  <si>
    <t>夏国亮</t>
  </si>
  <si>
    <t>夏位用</t>
  </si>
  <si>
    <t>810143*******3655</t>
  </si>
  <si>
    <t>152****6432</t>
  </si>
  <si>
    <t>103</t>
  </si>
  <si>
    <t>莫金学</t>
  </si>
  <si>
    <t>431123*********0113</t>
  </si>
  <si>
    <t>长沙湘麓医药中等职业技术学院</t>
  </si>
  <si>
    <t>莫再兴</t>
  </si>
  <si>
    <t>810143*******3431</t>
  </si>
  <si>
    <t>198****6942</t>
  </si>
  <si>
    <t>104</t>
  </si>
  <si>
    <t>夏正龙</t>
  </si>
  <si>
    <t>431123*********7577</t>
  </si>
  <si>
    <t>永州市育才科技职业学校</t>
  </si>
  <si>
    <t>夏国兵</t>
  </si>
  <si>
    <t>810143*******6457</t>
  </si>
  <si>
    <t>151****8621</t>
  </si>
  <si>
    <t>105</t>
  </si>
  <si>
    <t>何家洞镇</t>
  </si>
  <si>
    <t>蔡里口村</t>
  </si>
  <si>
    <t>蒋余娜</t>
  </si>
  <si>
    <t>431123*********0024</t>
  </si>
  <si>
    <t>东莞市华南职业技术学校</t>
  </si>
  <si>
    <t>蒋吉仕</t>
  </si>
  <si>
    <t>810143*******7945</t>
  </si>
  <si>
    <t>432929*******8014</t>
  </si>
  <si>
    <t>191****0522</t>
  </si>
  <si>
    <t>106</t>
  </si>
  <si>
    <t>杨凯</t>
  </si>
  <si>
    <t>杨美华</t>
  </si>
  <si>
    <t>810143*******8961</t>
  </si>
  <si>
    <t>432929*******8015</t>
  </si>
  <si>
    <t>151****0792</t>
  </si>
  <si>
    <t>107</t>
  </si>
  <si>
    <t>蒋伟</t>
  </si>
  <si>
    <t>108</t>
  </si>
  <si>
    <t>杨永利</t>
  </si>
  <si>
    <t>杨国军</t>
  </si>
  <si>
    <t>810143*******4248</t>
  </si>
  <si>
    <t>432929*******8016</t>
  </si>
  <si>
    <t>135****7638</t>
  </si>
  <si>
    <t>109</t>
  </si>
  <si>
    <t>杨凌帅</t>
  </si>
  <si>
    <t>431123*********0034</t>
  </si>
  <si>
    <t>杨怀江</t>
  </si>
  <si>
    <t>810138*******0936</t>
  </si>
  <si>
    <t>432929*******801X</t>
  </si>
  <si>
    <t>183****4580</t>
  </si>
  <si>
    <t>110</t>
  </si>
  <si>
    <t>杨振宇</t>
  </si>
  <si>
    <t>杨健</t>
  </si>
  <si>
    <t>623090*******118376</t>
  </si>
  <si>
    <t>432929*******8030</t>
  </si>
  <si>
    <t>183****3522</t>
  </si>
  <si>
    <t>111</t>
  </si>
  <si>
    <t>蒋凯</t>
  </si>
  <si>
    <t>431123*********0077</t>
  </si>
  <si>
    <t>张家界航空工业学院</t>
  </si>
  <si>
    <t>*******</t>
  </si>
  <si>
    <t>187****6955</t>
  </si>
  <si>
    <t>112</t>
  </si>
  <si>
    <t>朝阳庵村</t>
  </si>
  <si>
    <t>龙莉芳</t>
  </si>
  <si>
    <t>431123*********7528</t>
  </si>
  <si>
    <t>娄底潇湘职业学院学前教与军体学院分院</t>
  </si>
  <si>
    <t>2020.09</t>
  </si>
  <si>
    <t>曹乐郊</t>
  </si>
  <si>
    <t>810143*******6653</t>
  </si>
  <si>
    <t>432929*******7518</t>
  </si>
  <si>
    <t>152****1882</t>
  </si>
  <si>
    <t>113</t>
  </si>
  <si>
    <t>粗石江村</t>
  </si>
  <si>
    <t>苏贤坤</t>
  </si>
  <si>
    <t>包丕生</t>
  </si>
  <si>
    <t>810143*******0858</t>
  </si>
  <si>
    <t>432929*******7511</t>
  </si>
  <si>
    <t>173****3906</t>
  </si>
  <si>
    <t>114</t>
  </si>
  <si>
    <t>杨玲玉</t>
  </si>
  <si>
    <t>湖南财经工程技术职业学院</t>
  </si>
  <si>
    <t>杨迪国</t>
  </si>
  <si>
    <t>810143*******6058</t>
  </si>
  <si>
    <t>432929*******7516</t>
  </si>
  <si>
    <t>183****2663</t>
  </si>
  <si>
    <t>115</t>
  </si>
  <si>
    <t>杨勇</t>
  </si>
  <si>
    <t>431123*********0030</t>
  </si>
  <si>
    <t>周治文</t>
  </si>
  <si>
    <t>810143*******0698</t>
  </si>
  <si>
    <t>432929*******751X</t>
  </si>
  <si>
    <t>134****3568</t>
  </si>
  <si>
    <t>116</t>
  </si>
  <si>
    <t>何松县</t>
  </si>
  <si>
    <t>431123*********0070</t>
  </si>
  <si>
    <t>何政国</t>
  </si>
  <si>
    <t>810143*******2440</t>
  </si>
  <si>
    <t>139****5467</t>
  </si>
  <si>
    <t>117</t>
  </si>
  <si>
    <t>倪全</t>
  </si>
  <si>
    <t>431123*********7518</t>
  </si>
  <si>
    <t>湖南幼儿师范高等专科学校</t>
  </si>
  <si>
    <t>倪景付</t>
  </si>
  <si>
    <t>810143*******0676</t>
  </si>
  <si>
    <t>432929*******7535</t>
  </si>
  <si>
    <t>134****2259</t>
  </si>
  <si>
    <t>118</t>
  </si>
  <si>
    <t>苏云</t>
  </si>
  <si>
    <t>431123*********0080</t>
  </si>
  <si>
    <t>湖南都市职业学院</t>
  </si>
  <si>
    <t>2018.09</t>
  </si>
  <si>
    <t>苏业荣</t>
  </si>
  <si>
    <t>810143*******2547</t>
  </si>
  <si>
    <t>432929*******7532</t>
  </si>
  <si>
    <t>153****3537</t>
  </si>
  <si>
    <t>119</t>
  </si>
  <si>
    <t>大宅村</t>
  </si>
  <si>
    <t>唐文斌</t>
  </si>
  <si>
    <t>431123*********0058</t>
  </si>
  <si>
    <t>江南造船集团职业技术学校</t>
  </si>
  <si>
    <t>2022.09</t>
  </si>
  <si>
    <t>唐善熙</t>
  </si>
  <si>
    <t>810143*******6827</t>
  </si>
  <si>
    <t>432929*******7514</t>
  </si>
  <si>
    <t>151****3470</t>
  </si>
  <si>
    <t>120</t>
  </si>
  <si>
    <t>林波</t>
  </si>
  <si>
    <t>431123*********7510</t>
  </si>
  <si>
    <t>长沙电力职业技术学院</t>
  </si>
  <si>
    <t>林友国</t>
  </si>
  <si>
    <t>810143*******8931</t>
  </si>
  <si>
    <t>432929*******7517</t>
  </si>
  <si>
    <t>153****9576</t>
  </si>
  <si>
    <t>121</t>
  </si>
  <si>
    <t>蒋永</t>
  </si>
  <si>
    <t>431123*********0016</t>
  </si>
  <si>
    <t>株洲铁道运输管理学院</t>
  </si>
  <si>
    <t>蒋军朝</t>
  </si>
  <si>
    <t>623090*******861319</t>
  </si>
  <si>
    <t>150****2392</t>
  </si>
  <si>
    <t>122</t>
  </si>
  <si>
    <t>二井江村</t>
  </si>
  <si>
    <t>周明珠</t>
  </si>
  <si>
    <t>湖南石油化工职业技术学院</t>
  </si>
  <si>
    <t>周忠义</t>
  </si>
  <si>
    <t>810143*******3776</t>
  </si>
  <si>
    <t>153****2131</t>
  </si>
  <si>
    <t>123</t>
  </si>
  <si>
    <t>王维民</t>
  </si>
  <si>
    <t>431123*********7516</t>
  </si>
  <si>
    <t>王书华</t>
  </si>
  <si>
    <t>623090*******393730</t>
  </si>
  <si>
    <t>137****3001</t>
  </si>
  <si>
    <t>124</t>
  </si>
  <si>
    <t>盘小红</t>
  </si>
  <si>
    <t>431123*********2065</t>
  </si>
  <si>
    <t>盘秋平</t>
  </si>
  <si>
    <t>810143*******7614</t>
  </si>
  <si>
    <t>432929*******7533</t>
  </si>
  <si>
    <t>184****5169</t>
  </si>
  <si>
    <t>125</t>
  </si>
  <si>
    <t>蒋金孝</t>
  </si>
  <si>
    <t>蒋地武</t>
  </si>
  <si>
    <t>810143*******4886</t>
  </si>
  <si>
    <t>173****9087</t>
  </si>
  <si>
    <t>126</t>
  </si>
  <si>
    <t>付家湾村</t>
  </si>
  <si>
    <t>杨璐</t>
  </si>
  <si>
    <t>湖南城市学院</t>
  </si>
  <si>
    <t>杨启民</t>
  </si>
  <si>
    <t>810143*******8579</t>
  </si>
  <si>
    <t>431123*******002X</t>
  </si>
  <si>
    <t>152****1610</t>
  </si>
  <si>
    <t>127</t>
  </si>
  <si>
    <t>邹杨芳</t>
  </si>
  <si>
    <t>永州德舜技工学校</t>
  </si>
  <si>
    <t>邹昌荣</t>
  </si>
  <si>
    <t>432929*******8017</t>
  </si>
  <si>
    <t>138****9290</t>
  </si>
  <si>
    <t>128</t>
  </si>
  <si>
    <t>赵佳峦</t>
  </si>
  <si>
    <t>湖南环境生物职业技术学院</t>
  </si>
  <si>
    <t>赵玉荣</t>
  </si>
  <si>
    <t>810143*******0061</t>
  </si>
  <si>
    <t>432929*******8010</t>
  </si>
  <si>
    <t>199****0252</t>
  </si>
  <si>
    <t>129</t>
  </si>
  <si>
    <t>蒋青林</t>
  </si>
  <si>
    <t>431123*********0014</t>
  </si>
  <si>
    <t>蒋元春</t>
  </si>
  <si>
    <t>810143*******6736</t>
  </si>
  <si>
    <t>182****2722</t>
  </si>
  <si>
    <t>130</t>
  </si>
  <si>
    <t>何家洞村</t>
  </si>
  <si>
    <t>何琳</t>
  </si>
  <si>
    <t>东莞市华南职业技术学院</t>
  </si>
  <si>
    <t>叶小军</t>
  </si>
  <si>
    <t>810143*******7986</t>
  </si>
  <si>
    <t>432925*******4662</t>
  </si>
  <si>
    <t>137****5709</t>
  </si>
  <si>
    <t>131</t>
  </si>
  <si>
    <t>姜紫寒</t>
  </si>
  <si>
    <t>姜尚银</t>
  </si>
  <si>
    <t>810143*******7669</t>
  </si>
  <si>
    <t>432929*******7512</t>
  </si>
  <si>
    <t>158****5722</t>
  </si>
  <si>
    <t>132</t>
  </si>
  <si>
    <t>何松涛</t>
  </si>
  <si>
    <t>何华国</t>
  </si>
  <si>
    <t>810143*******8107</t>
  </si>
  <si>
    <t>157****0755</t>
  </si>
  <si>
    <t>133</t>
  </si>
  <si>
    <t>蓝京</t>
  </si>
  <si>
    <t>蓝楚龙</t>
  </si>
  <si>
    <t>810143*******6563</t>
  </si>
  <si>
    <t>181****5707</t>
  </si>
  <si>
    <t>134</t>
  </si>
  <si>
    <t>何定凯</t>
  </si>
  <si>
    <t>何助兴</t>
  </si>
  <si>
    <t>810143*******6449</t>
  </si>
  <si>
    <t>158****7149</t>
  </si>
  <si>
    <t>135</t>
  </si>
  <si>
    <t>何晶</t>
  </si>
  <si>
    <t>431123*********7527</t>
  </si>
  <si>
    <t>何梓善</t>
  </si>
  <si>
    <t>810143*******4171</t>
  </si>
  <si>
    <t>138****9605</t>
  </si>
  <si>
    <t>136</t>
  </si>
  <si>
    <t>卿宇航</t>
  </si>
  <si>
    <t>卿太洪</t>
  </si>
  <si>
    <t>810143*******6518</t>
  </si>
  <si>
    <t>432929*******7513</t>
  </si>
  <si>
    <t>133****4438</t>
  </si>
  <si>
    <t>137</t>
  </si>
  <si>
    <t>刘勇</t>
  </si>
  <si>
    <t>431123*********0557</t>
  </si>
  <si>
    <t>娄底市职业技术学院</t>
  </si>
  <si>
    <t>蒋宗祥</t>
  </si>
  <si>
    <t>810143*******8049</t>
  </si>
  <si>
    <t>134****2629</t>
  </si>
  <si>
    <t>138</t>
  </si>
  <si>
    <t>蒋成明</t>
  </si>
  <si>
    <t>蒋林元</t>
  </si>
  <si>
    <t>810143*******8050</t>
  </si>
  <si>
    <t>182****1717</t>
  </si>
  <si>
    <t>139</t>
  </si>
  <si>
    <t>蒋赖源</t>
  </si>
  <si>
    <t>蒋建荣</t>
  </si>
  <si>
    <t>810143*******2489</t>
  </si>
  <si>
    <t>177****5636</t>
  </si>
  <si>
    <t>140</t>
  </si>
  <si>
    <t>周艳</t>
  </si>
  <si>
    <t>431123*********0026</t>
  </si>
  <si>
    <t>湘潭医学院</t>
  </si>
  <si>
    <t>周旭善</t>
  </si>
  <si>
    <t>810143*******0392</t>
  </si>
  <si>
    <t>152****6732</t>
  </si>
  <si>
    <t>141</t>
  </si>
  <si>
    <t>周嘉</t>
  </si>
  <si>
    <t>431123*********7525</t>
  </si>
  <si>
    <t>湖南司法警官职业技术学院</t>
  </si>
  <si>
    <t>142</t>
  </si>
  <si>
    <t>蒋涛</t>
  </si>
  <si>
    <t>蒋英军</t>
  </si>
  <si>
    <t>810143*******8038</t>
  </si>
  <si>
    <t>152****8716</t>
  </si>
  <si>
    <t>143</t>
  </si>
  <si>
    <t>陈有杰</t>
  </si>
  <si>
    <t>陈楚塘</t>
  </si>
  <si>
    <t>810143*******5060</t>
  </si>
  <si>
    <t>139****5434</t>
  </si>
  <si>
    <t>144</t>
  </si>
  <si>
    <t>陈鹏</t>
  </si>
  <si>
    <t>431123*********0031</t>
  </si>
  <si>
    <t>杭州市萧然职业高级中学</t>
  </si>
  <si>
    <t>陈楚龙</t>
  </si>
  <si>
    <t>810143*******5059</t>
  </si>
  <si>
    <t>432929*******7519</t>
  </si>
  <si>
    <t>187****9791</t>
  </si>
  <si>
    <t>145</t>
  </si>
  <si>
    <t>李燕</t>
  </si>
  <si>
    <t>李善林</t>
  </si>
  <si>
    <t>810143*******5048</t>
  </si>
  <si>
    <t>173****3005</t>
  </si>
  <si>
    <t>146</t>
  </si>
  <si>
    <t>唐艺</t>
  </si>
  <si>
    <t>431123*********0023</t>
  </si>
  <si>
    <t>唐海艳</t>
  </si>
  <si>
    <t>623090*******94134</t>
  </si>
  <si>
    <t>432929*******7521</t>
  </si>
  <si>
    <t>173****7698</t>
  </si>
  <si>
    <t>147</t>
  </si>
  <si>
    <t>槐树脚村</t>
  </si>
  <si>
    <t>李文</t>
  </si>
  <si>
    <t>李福军</t>
  </si>
  <si>
    <t>623090*******888171</t>
  </si>
  <si>
    <t>431123*******801X</t>
  </si>
  <si>
    <t>183****6489</t>
  </si>
  <si>
    <t>148</t>
  </si>
  <si>
    <t>杨笑雨</t>
  </si>
  <si>
    <t>杨善寿</t>
  </si>
  <si>
    <t>810143*******5547</t>
  </si>
  <si>
    <t>432929*******8012</t>
  </si>
  <si>
    <t>181****5809</t>
  </si>
  <si>
    <t>149</t>
  </si>
  <si>
    <t>杨甜甜</t>
  </si>
  <si>
    <t>150</t>
  </si>
  <si>
    <t>刘传钰</t>
  </si>
  <si>
    <t>潇湘职业学院</t>
  </si>
  <si>
    <t>刘祥明</t>
  </si>
  <si>
    <t>810143*******2321</t>
  </si>
  <si>
    <t>138****6671</t>
  </si>
  <si>
    <t>151</t>
  </si>
  <si>
    <t>老屋张家瑶族村</t>
  </si>
  <si>
    <t>邹琴</t>
  </si>
  <si>
    <t>431123*********0121</t>
  </si>
  <si>
    <t>湖南劳动人事职业学院</t>
  </si>
  <si>
    <t>邹昌信</t>
  </si>
  <si>
    <t xml:space="preserve">810143*******1032
</t>
  </si>
  <si>
    <t>187****3169</t>
  </si>
  <si>
    <t>152</t>
  </si>
  <si>
    <t>蒋滢</t>
  </si>
  <si>
    <t>431123*********654X</t>
  </si>
  <si>
    <t>长沙市商贸旅游职业技术学院</t>
  </si>
  <si>
    <t>蒋品信</t>
  </si>
  <si>
    <t>810143*******1009</t>
  </si>
  <si>
    <t>187****6643</t>
  </si>
  <si>
    <t>153</t>
  </si>
  <si>
    <t>蒋鑫</t>
  </si>
  <si>
    <t>431123*********5531</t>
  </si>
  <si>
    <t>蒋汉元</t>
  </si>
  <si>
    <t>810143*******2025</t>
  </si>
  <si>
    <t>432929*******8035</t>
  </si>
  <si>
    <t>182****3401</t>
  </si>
  <si>
    <t>154</t>
  </si>
  <si>
    <t>曹福华</t>
  </si>
  <si>
    <t>431123*********5031</t>
  </si>
  <si>
    <t>益阳职业技术学院</t>
  </si>
  <si>
    <t>曹金付</t>
  </si>
  <si>
    <t xml:space="preserve">810143*******4985
</t>
  </si>
  <si>
    <t>158****4096</t>
  </si>
  <si>
    <t>155</t>
  </si>
  <si>
    <t>邓鸿鑫</t>
  </si>
  <si>
    <t>邓远军</t>
  </si>
  <si>
    <t>810143*******1101</t>
  </si>
  <si>
    <t>138****4486</t>
  </si>
  <si>
    <t>156</t>
  </si>
  <si>
    <t>邓鸿梅</t>
  </si>
  <si>
    <t>431123*********8022</t>
  </si>
  <si>
    <t>湖南理工职业技术学院</t>
  </si>
  <si>
    <t>157</t>
  </si>
  <si>
    <t>赵海群</t>
  </si>
  <si>
    <t>湖南现代物流职业技术学院</t>
  </si>
  <si>
    <t>赵建国</t>
  </si>
  <si>
    <t>810143*******0991</t>
  </si>
  <si>
    <t>432929*******8019</t>
  </si>
  <si>
    <t>130****9575</t>
  </si>
  <si>
    <t>158</t>
  </si>
  <si>
    <t>张加玉</t>
  </si>
  <si>
    <t>张文国</t>
  </si>
  <si>
    <t>623090*******342844</t>
  </si>
  <si>
    <t>432929*******8013</t>
  </si>
  <si>
    <t>159****2993</t>
  </si>
  <si>
    <t>159</t>
  </si>
  <si>
    <t>倪家洞村</t>
  </si>
  <si>
    <t>赖丰菊</t>
  </si>
  <si>
    <t>431129*********7528</t>
  </si>
  <si>
    <t>何祥国</t>
  </si>
  <si>
    <t>810143*******7818</t>
  </si>
  <si>
    <t>431123*******8513</t>
  </si>
  <si>
    <t>133****0392</t>
  </si>
  <si>
    <t>160</t>
  </si>
  <si>
    <t>刘宇</t>
  </si>
  <si>
    <t>431123*********8017</t>
  </si>
  <si>
    <t>杨怀富</t>
  </si>
  <si>
    <t>810143*******2296</t>
  </si>
  <si>
    <t>151****3856</t>
  </si>
  <si>
    <t>161</t>
  </si>
  <si>
    <t>杨婷</t>
  </si>
  <si>
    <t>431123*********010X</t>
  </si>
  <si>
    <t>永州九嶷山工业学校</t>
  </si>
  <si>
    <t>杨怀义</t>
  </si>
  <si>
    <t>810143*******1803</t>
  </si>
  <si>
    <t>432929*******8011</t>
  </si>
  <si>
    <t>159****1372</t>
  </si>
  <si>
    <t>162</t>
  </si>
  <si>
    <t>唐斌</t>
  </si>
  <si>
    <t>431123*********0072</t>
  </si>
  <si>
    <t>唐彦文</t>
  </si>
  <si>
    <t>810143*******2263</t>
  </si>
  <si>
    <t>147****9338</t>
  </si>
  <si>
    <t>163</t>
  </si>
  <si>
    <t>唐东强</t>
  </si>
  <si>
    <t>164</t>
  </si>
  <si>
    <t>杨茜兰</t>
  </si>
  <si>
    <t>431123*********0028</t>
  </si>
  <si>
    <t>杨巨琳</t>
  </si>
  <si>
    <t>810143*******2274</t>
  </si>
  <si>
    <t>188****8039</t>
  </si>
  <si>
    <t>165</t>
  </si>
  <si>
    <t>熊江松</t>
  </si>
  <si>
    <t>431123*********8013</t>
  </si>
  <si>
    <t xml:space="preserve">湖南铁道学院 </t>
  </si>
  <si>
    <t>熊治平</t>
  </si>
  <si>
    <t>810143*******2161</t>
  </si>
  <si>
    <t>150****3250</t>
  </si>
  <si>
    <t>166</t>
  </si>
  <si>
    <t>倪宇琼</t>
  </si>
  <si>
    <t>431123*********0098</t>
  </si>
  <si>
    <t>倪德贵</t>
  </si>
  <si>
    <t>810143*******7830</t>
  </si>
  <si>
    <t>182****0936</t>
  </si>
  <si>
    <t>167</t>
  </si>
  <si>
    <t>杨钦</t>
  </si>
  <si>
    <t>431123*********003X</t>
  </si>
  <si>
    <t>肖满娥</t>
  </si>
  <si>
    <t>810143*******2105</t>
  </si>
  <si>
    <t>432929*******8021</t>
  </si>
  <si>
    <t>130****4078</t>
  </si>
  <si>
    <t>168</t>
  </si>
  <si>
    <t>周建</t>
  </si>
  <si>
    <t>蒋仙玉</t>
  </si>
  <si>
    <t>810143*******6606</t>
  </si>
  <si>
    <t>432929*******8020</t>
  </si>
  <si>
    <t>152****6966</t>
  </si>
  <si>
    <t>169</t>
  </si>
  <si>
    <t>双江村</t>
  </si>
  <si>
    <t>唐春强</t>
  </si>
  <si>
    <t>431123*********0055</t>
  </si>
  <si>
    <t>810143*******2597</t>
  </si>
  <si>
    <t>431123*******0055</t>
  </si>
  <si>
    <t>185****2672</t>
  </si>
  <si>
    <t>170</t>
  </si>
  <si>
    <t>奉海廷</t>
  </si>
  <si>
    <t>431123*********0096</t>
  </si>
  <si>
    <t>湖南高速铁路职业技术学院</t>
  </si>
  <si>
    <t>奉茂财</t>
  </si>
  <si>
    <t>810143*******1976</t>
  </si>
  <si>
    <t>432929*******7515</t>
  </si>
  <si>
    <t>158****1342</t>
  </si>
  <si>
    <t>171</t>
  </si>
  <si>
    <t>奉小玲</t>
  </si>
  <si>
    <t>431123*********7522</t>
  </si>
  <si>
    <t>172</t>
  </si>
  <si>
    <t>奉泽华</t>
  </si>
  <si>
    <t>431123*********6530</t>
  </si>
  <si>
    <t>奉茂然</t>
  </si>
  <si>
    <t>810143*******1965</t>
  </si>
  <si>
    <t>182****3485</t>
  </si>
  <si>
    <t>173</t>
  </si>
  <si>
    <t>刘明</t>
  </si>
  <si>
    <t>431123*********0010</t>
  </si>
  <si>
    <t>湖南潇湘技师学院</t>
  </si>
  <si>
    <t>刘长清</t>
  </si>
  <si>
    <t>810143*******1818</t>
  </si>
  <si>
    <t>188****3553</t>
  </si>
  <si>
    <t>174</t>
  </si>
  <si>
    <t>刘民</t>
  </si>
  <si>
    <t>431123*********0050</t>
  </si>
  <si>
    <t>湖南生物
机电技术
职业学院</t>
  </si>
  <si>
    <t>谭云香</t>
  </si>
  <si>
    <t>810143*******41910</t>
  </si>
  <si>
    <t>432929*******7529</t>
  </si>
  <si>
    <t>183****9912</t>
  </si>
  <si>
    <t>175</t>
  </si>
  <si>
    <t>唐诗婷</t>
  </si>
  <si>
    <t>唐建清</t>
  </si>
  <si>
    <t>623090*******119556</t>
  </si>
  <si>
    <t>151****2813</t>
  </si>
  <si>
    <t>176</t>
  </si>
  <si>
    <t>水艮江村</t>
  </si>
  <si>
    <t>肖杰</t>
  </si>
  <si>
    <t>431123*********0079</t>
  </si>
  <si>
    <t>肖祥云</t>
  </si>
  <si>
    <t>810143*******2625</t>
  </si>
  <si>
    <t>173****3952</t>
  </si>
  <si>
    <t>177</t>
  </si>
  <si>
    <t>谭丽红</t>
  </si>
  <si>
    <t>长沙商贸职业技术学校</t>
  </si>
  <si>
    <t>2019.09</t>
  </si>
  <si>
    <t>谭伦春</t>
  </si>
  <si>
    <t>810143*******2200</t>
  </si>
  <si>
    <t>432929*******7538</t>
  </si>
  <si>
    <t>134****2950</t>
  </si>
  <si>
    <t>178</t>
  </si>
  <si>
    <t>龙艳辉</t>
  </si>
  <si>
    <t>长沙职业技术学院</t>
  </si>
  <si>
    <t>龙顺清</t>
  </si>
  <si>
    <t>810143*******0563</t>
  </si>
  <si>
    <t>137****9043</t>
  </si>
  <si>
    <t>179</t>
  </si>
  <si>
    <t>贤源村</t>
  </si>
  <si>
    <t>蒋言海</t>
  </si>
  <si>
    <t>431123*********0056</t>
  </si>
  <si>
    <t>曹善秀</t>
  </si>
  <si>
    <t>810143*******1397</t>
  </si>
  <si>
    <t>431123*******0025</t>
  </si>
  <si>
    <t>187****7931</t>
  </si>
  <si>
    <t>180</t>
  </si>
  <si>
    <t>杨群</t>
  </si>
  <si>
    <t>湖南永州方证职业技术学校</t>
  </si>
  <si>
    <t>杨荣付</t>
  </si>
  <si>
    <t>810143*******6731</t>
  </si>
  <si>
    <t>187****3343</t>
  </si>
  <si>
    <t>181</t>
  </si>
  <si>
    <t>张洁</t>
  </si>
  <si>
    <t>张巨宝</t>
  </si>
  <si>
    <t>810143*******7876</t>
  </si>
  <si>
    <t>432929*******8036</t>
  </si>
  <si>
    <t>183****2862</t>
  </si>
  <si>
    <t>182</t>
  </si>
  <si>
    <t>江村镇</t>
  </si>
  <si>
    <t>访尧村</t>
  </si>
  <si>
    <t>张晓虎</t>
  </si>
  <si>
    <t>511025*********8218</t>
  </si>
  <si>
    <t>周厚风</t>
  </si>
  <si>
    <t>810143*******3087</t>
  </si>
  <si>
    <t>432929*******5011</t>
  </si>
  <si>
    <t>183****2618</t>
  </si>
  <si>
    <t>183</t>
  </si>
  <si>
    <t>周依萍</t>
  </si>
  <si>
    <t>431123*********0105</t>
  </si>
  <si>
    <t>湖南工艺美术职业学院</t>
  </si>
  <si>
    <t>周厚族</t>
  </si>
  <si>
    <t>810143*******8830</t>
  </si>
  <si>
    <t>432929*******5033</t>
  </si>
  <si>
    <t>151****0806</t>
  </si>
  <si>
    <t>184</t>
  </si>
  <si>
    <t>周孝芝</t>
  </si>
  <si>
    <t>185</t>
  </si>
  <si>
    <t>花坪村</t>
  </si>
  <si>
    <t>周仪玲</t>
  </si>
  <si>
    <t>431123*********0120</t>
  </si>
  <si>
    <t>长沙湘麓医药中等职业学校</t>
  </si>
  <si>
    <t>周厚绪</t>
  </si>
  <si>
    <t>810143*******2823</t>
  </si>
  <si>
    <t>431123*******5019</t>
  </si>
  <si>
    <t>152****1916</t>
  </si>
  <si>
    <t>186</t>
  </si>
  <si>
    <t>周依玲</t>
  </si>
  <si>
    <t>江永职业学校</t>
  </si>
  <si>
    <t>187</t>
  </si>
  <si>
    <t>严伟玲</t>
  </si>
  <si>
    <t>陈满琼</t>
  </si>
  <si>
    <t>810143*******1503</t>
  </si>
  <si>
    <t>432929*******5020</t>
  </si>
  <si>
    <t>138****6239</t>
  </si>
  <si>
    <t>188</t>
  </si>
  <si>
    <t>周磊</t>
  </si>
  <si>
    <t>431123*********1031</t>
  </si>
  <si>
    <t>长沙医学院（衡阳校区）</t>
  </si>
  <si>
    <t>聂艳凤</t>
  </si>
  <si>
    <t>810143*******9930</t>
  </si>
  <si>
    <t>432929*******5023</t>
  </si>
  <si>
    <t>133****2006</t>
  </si>
  <si>
    <t>189</t>
  </si>
  <si>
    <t>周家和</t>
  </si>
  <si>
    <t>431123*********0032</t>
  </si>
  <si>
    <t>2021.9</t>
  </si>
  <si>
    <t>周厚清</t>
  </si>
  <si>
    <t>810143*******0554</t>
  </si>
  <si>
    <t>173****8152</t>
  </si>
  <si>
    <t>190</t>
  </si>
  <si>
    <t>周晓蝶</t>
  </si>
  <si>
    <t>周正波</t>
  </si>
  <si>
    <t>810143*******2743</t>
  </si>
  <si>
    <t>432929*******5017</t>
  </si>
  <si>
    <t>134****5537</t>
  </si>
  <si>
    <t>191</t>
  </si>
  <si>
    <t>周江城</t>
  </si>
  <si>
    <t>431123*********0576</t>
  </si>
  <si>
    <t>201909</t>
  </si>
  <si>
    <t>周守好</t>
  </si>
  <si>
    <t>810143*******0394</t>
  </si>
  <si>
    <t>186****7164</t>
  </si>
  <si>
    <t>192</t>
  </si>
  <si>
    <t>文玉珍</t>
  </si>
  <si>
    <t>文青元</t>
  </si>
  <si>
    <t>810143*******0543</t>
  </si>
  <si>
    <t>432929*******5053</t>
  </si>
  <si>
    <t>158****6851</t>
  </si>
  <si>
    <t>193</t>
  </si>
  <si>
    <t>文新宇</t>
  </si>
  <si>
    <t>431123*********0131</t>
  </si>
  <si>
    <t>194</t>
  </si>
  <si>
    <t>文秋宇</t>
  </si>
  <si>
    <t>湖南有色金属职业技术学院</t>
  </si>
  <si>
    <t>195</t>
  </si>
  <si>
    <t>文理</t>
  </si>
  <si>
    <t>431123*********6612</t>
  </si>
  <si>
    <t>广西机电职业技术学院</t>
  </si>
  <si>
    <t>文家旭</t>
  </si>
  <si>
    <t>810143*******0521</t>
  </si>
  <si>
    <t>432929*******5014</t>
  </si>
  <si>
    <t>135****4777</t>
  </si>
  <si>
    <t>196</t>
  </si>
  <si>
    <t>袁涛</t>
  </si>
  <si>
    <t>431123*********5012</t>
  </si>
  <si>
    <t>袁明意</t>
  </si>
  <si>
    <t>810143*******5464</t>
  </si>
  <si>
    <t>432929*******5059</t>
  </si>
  <si>
    <t>135****0878</t>
  </si>
  <si>
    <t>197</t>
  </si>
  <si>
    <t>周艳芳</t>
  </si>
  <si>
    <t>431123*********0104</t>
  </si>
  <si>
    <t>周厚功</t>
  </si>
  <si>
    <t>810143*******0426</t>
  </si>
  <si>
    <t>432929*******5012</t>
  </si>
  <si>
    <t>151****2883</t>
  </si>
  <si>
    <t>198</t>
  </si>
  <si>
    <t>周伟军</t>
  </si>
  <si>
    <t>周厚齐</t>
  </si>
  <si>
    <t>150****2595</t>
  </si>
  <si>
    <t>199</t>
  </si>
  <si>
    <t>何仰伟</t>
  </si>
  <si>
    <t>湖南通航航空技工学校</t>
  </si>
  <si>
    <t>严秀丽</t>
  </si>
  <si>
    <t>810143*******3509</t>
  </si>
  <si>
    <t>432929*******506x</t>
  </si>
  <si>
    <t>158****4785</t>
  </si>
  <si>
    <t>200</t>
  </si>
  <si>
    <t>周云</t>
  </si>
  <si>
    <t>431123*********0553</t>
  </si>
  <si>
    <t>株洲化工职业技术学院</t>
  </si>
  <si>
    <t>周孝林</t>
  </si>
  <si>
    <t>810143*******0509</t>
  </si>
  <si>
    <t>432929*******5013</t>
  </si>
  <si>
    <t>173****6636</t>
  </si>
  <si>
    <t>201</t>
  </si>
  <si>
    <t>周圣</t>
  </si>
  <si>
    <t>长沙市中华外涉职业高中学校</t>
  </si>
  <si>
    <t>周仁元</t>
  </si>
  <si>
    <t>810143*******0255</t>
  </si>
  <si>
    <t>432929*******5032</t>
  </si>
  <si>
    <t>135****9267</t>
  </si>
  <si>
    <t>202</t>
  </si>
  <si>
    <t>严财林</t>
  </si>
  <si>
    <t>431123*********5015</t>
  </si>
  <si>
    <t>永州铁航职业技术学校</t>
  </si>
  <si>
    <t>严能清</t>
  </si>
  <si>
    <t>810143*******0316</t>
  </si>
  <si>
    <t>151****3249</t>
  </si>
  <si>
    <t>203</t>
  </si>
  <si>
    <t>袁俊哲</t>
  </si>
  <si>
    <t>431123*********0045</t>
  </si>
  <si>
    <t>袁明银</t>
  </si>
  <si>
    <t>810140*******2834</t>
  </si>
  <si>
    <t>432929*******501X</t>
  </si>
  <si>
    <t>152****0882</t>
  </si>
  <si>
    <t>204</t>
  </si>
  <si>
    <t>周旺兴</t>
  </si>
  <si>
    <t>周厚安</t>
  </si>
  <si>
    <t>810143*******0430</t>
  </si>
  <si>
    <t>175****1028</t>
  </si>
  <si>
    <t>205</t>
  </si>
  <si>
    <t>何雨晴</t>
  </si>
  <si>
    <t>431124*********0868</t>
  </si>
  <si>
    <t>广州华成理工职业技术学校</t>
  </si>
  <si>
    <t>810143*******0418</t>
  </si>
  <si>
    <t>432929*******505x</t>
  </si>
  <si>
    <t>182****9662</t>
  </si>
  <si>
    <t>206</t>
  </si>
  <si>
    <t>文耀玉</t>
  </si>
  <si>
    <t>431123*********0046</t>
  </si>
  <si>
    <t>湘潭医卫职业技术学院</t>
  </si>
  <si>
    <t>202209</t>
  </si>
  <si>
    <t>文义清</t>
  </si>
  <si>
    <t>810143*******2754</t>
  </si>
  <si>
    <t>432929*******5034</t>
  </si>
  <si>
    <t>199****2380</t>
  </si>
  <si>
    <t>207</t>
  </si>
  <si>
    <t>文常利</t>
  </si>
  <si>
    <t>431123*********002x</t>
  </si>
  <si>
    <t>208</t>
  </si>
  <si>
    <t>文顺平</t>
  </si>
  <si>
    <t>431123*********0019</t>
  </si>
  <si>
    <t>209</t>
  </si>
  <si>
    <t>周友泉</t>
  </si>
  <si>
    <t>衡阳市铁路运输职业学校</t>
  </si>
  <si>
    <t>周孝红</t>
  </si>
  <si>
    <t>810143*******2798</t>
  </si>
  <si>
    <t>432929*******5015</t>
  </si>
  <si>
    <t>158****3315</t>
  </si>
  <si>
    <t>210</t>
  </si>
  <si>
    <t>吴耀俊</t>
  </si>
  <si>
    <t>432929*********5013</t>
  </si>
  <si>
    <t>吴荣超</t>
  </si>
  <si>
    <t>810143*******2732</t>
  </si>
  <si>
    <t>132****1548</t>
  </si>
  <si>
    <t>211</t>
  </si>
  <si>
    <t>江村</t>
  </si>
  <si>
    <t>周权</t>
  </si>
  <si>
    <t>431123*********0074</t>
  </si>
  <si>
    <t>周先满</t>
  </si>
  <si>
    <t>810143*******2173</t>
  </si>
  <si>
    <t>191****1996</t>
  </si>
  <si>
    <t>212</t>
  </si>
  <si>
    <t>盘静</t>
  </si>
  <si>
    <t>431123*********0054</t>
  </si>
  <si>
    <t>盘善芳</t>
  </si>
  <si>
    <t>810143*******5410</t>
  </si>
  <si>
    <t>432929*******5016</t>
  </si>
  <si>
    <t>135****3159</t>
  </si>
  <si>
    <t>213</t>
  </si>
  <si>
    <t>蒋丞俊</t>
  </si>
  <si>
    <t>431123*********501X</t>
  </si>
  <si>
    <t>蒋小军</t>
  </si>
  <si>
    <t>810143*******5432</t>
  </si>
  <si>
    <t>181****0318</t>
  </si>
  <si>
    <t>214</t>
  </si>
  <si>
    <t>周科安</t>
  </si>
  <si>
    <t>431123*********5017</t>
  </si>
  <si>
    <t>湖南网络工程职业学院</t>
  </si>
  <si>
    <t>龚明武</t>
  </si>
  <si>
    <t>810143*******4642</t>
  </si>
  <si>
    <t>150****3175</t>
  </si>
  <si>
    <t>215</t>
  </si>
  <si>
    <t>周晓慧</t>
  </si>
  <si>
    <t>湖南潇湘职业技术学院</t>
  </si>
  <si>
    <t>周仁学</t>
  </si>
  <si>
    <t>810143*******0804</t>
  </si>
  <si>
    <t>135****5596</t>
  </si>
  <si>
    <t>216</t>
  </si>
  <si>
    <t>周全</t>
  </si>
  <si>
    <t>衡阳铁路运输职业学校</t>
  </si>
  <si>
    <t>周友义</t>
  </si>
  <si>
    <t>810143*******5385</t>
  </si>
  <si>
    <t>158****3275</t>
  </si>
  <si>
    <t>217</t>
  </si>
  <si>
    <t>何梦莹</t>
  </si>
  <si>
    <t>何华来</t>
  </si>
  <si>
    <t>810143*******0746</t>
  </si>
  <si>
    <t>150****7546</t>
  </si>
  <si>
    <t>218</t>
  </si>
  <si>
    <t>唐琳</t>
  </si>
  <si>
    <t>431123*********0108</t>
  </si>
  <si>
    <t>湖南省商业技师学院</t>
  </si>
  <si>
    <t>唐清锋</t>
  </si>
  <si>
    <t>810143*******4450</t>
  </si>
  <si>
    <t>432929*******5019</t>
  </si>
  <si>
    <t>134****6998</t>
  </si>
  <si>
    <t>219</t>
  </si>
  <si>
    <t>谭嘉丽</t>
  </si>
  <si>
    <t>谭运竹</t>
  </si>
  <si>
    <t>810143*******4585</t>
  </si>
  <si>
    <t>432929*******5036</t>
  </si>
  <si>
    <t>151****9796</t>
  </si>
  <si>
    <t>220</t>
  </si>
  <si>
    <t>周廉葆</t>
  </si>
  <si>
    <t>周友志</t>
  </si>
  <si>
    <t>810143*******2042</t>
  </si>
  <si>
    <t>432929*******505X</t>
  </si>
  <si>
    <t>135****2116</t>
  </si>
  <si>
    <t>221</t>
  </si>
  <si>
    <t>周廉苇</t>
  </si>
  <si>
    <t>222</t>
  </si>
  <si>
    <t>金滩村</t>
  </si>
  <si>
    <t>周安萍</t>
  </si>
  <si>
    <t>431123*********0100</t>
  </si>
  <si>
    <t>永州市职业技术学院</t>
  </si>
  <si>
    <t>周仁兵</t>
  </si>
  <si>
    <t>810143*******1490</t>
  </si>
  <si>
    <t>432929*******501x</t>
  </si>
  <si>
    <t>152****0807</t>
  </si>
  <si>
    <t>223</t>
  </si>
  <si>
    <t>陈开</t>
  </si>
  <si>
    <t>陈质连</t>
  </si>
  <si>
    <t>810143*******1467</t>
  </si>
  <si>
    <t>151****2064</t>
  </si>
  <si>
    <t>224</t>
  </si>
  <si>
    <t>周翔</t>
  </si>
  <si>
    <t>431123*********0135</t>
  </si>
  <si>
    <t>周先锋</t>
  </si>
  <si>
    <t>810143*******8761</t>
  </si>
  <si>
    <t>185****3645</t>
  </si>
  <si>
    <t>225</t>
  </si>
  <si>
    <t>陈菊香</t>
  </si>
  <si>
    <t>陈质舜</t>
  </si>
  <si>
    <t>810143*******7916</t>
  </si>
  <si>
    <t>131****5988</t>
  </si>
  <si>
    <t>226</t>
  </si>
  <si>
    <t>陈云</t>
  </si>
  <si>
    <t>唐志华</t>
  </si>
  <si>
    <t>810143*******1434</t>
  </si>
  <si>
    <t>432929*******4526</t>
  </si>
  <si>
    <t>186****2529</t>
  </si>
  <si>
    <t>227</t>
  </si>
  <si>
    <t>潘婷</t>
  </si>
  <si>
    <t>潘启雨</t>
  </si>
  <si>
    <t>810143*******5602</t>
  </si>
  <si>
    <t>150****4881</t>
  </si>
  <si>
    <t>228</t>
  </si>
  <si>
    <t>赖佳丽</t>
  </si>
  <si>
    <t>431123*********0069</t>
  </si>
  <si>
    <t>赖吉平</t>
  </si>
  <si>
    <t>810143*******065</t>
  </si>
  <si>
    <t xml:space="preserve">赖吉平 </t>
  </si>
  <si>
    <t>152****0109</t>
  </si>
  <si>
    <t>229</t>
  </si>
  <si>
    <t>赖佳燕</t>
  </si>
  <si>
    <t>431123*********0102</t>
  </si>
  <si>
    <t>230</t>
  </si>
  <si>
    <t>陈革阳</t>
  </si>
  <si>
    <t>永州铁航职业技术学院</t>
  </si>
  <si>
    <t>陈田香</t>
  </si>
  <si>
    <t>810143*******2467</t>
  </si>
  <si>
    <t>432929*******5043</t>
  </si>
  <si>
    <t>173****2821</t>
  </si>
  <si>
    <t>231</t>
  </si>
  <si>
    <t>牟江村</t>
  </si>
  <si>
    <t>蒋思沅</t>
  </si>
  <si>
    <t>431123*********004x</t>
  </si>
  <si>
    <t>蒋脚文</t>
  </si>
  <si>
    <t>810143*******1161</t>
  </si>
  <si>
    <t>432929*******5018</t>
  </si>
  <si>
    <t>185****2861</t>
  </si>
  <si>
    <t>232</t>
  </si>
  <si>
    <t>蒋敏露</t>
  </si>
  <si>
    <t>233</t>
  </si>
  <si>
    <t>盘先华</t>
  </si>
  <si>
    <t>盘继福</t>
  </si>
  <si>
    <t>810143*******2992</t>
  </si>
  <si>
    <t>139****1576</t>
  </si>
  <si>
    <t>234</t>
  </si>
  <si>
    <t>夏钟超</t>
  </si>
  <si>
    <t>431123*********5099</t>
  </si>
  <si>
    <t>钟继顺</t>
  </si>
  <si>
    <t>810143*******4376</t>
  </si>
  <si>
    <t>158****8083</t>
  </si>
  <si>
    <t>235</t>
  </si>
  <si>
    <t>何湘莲</t>
  </si>
  <si>
    <t>何德春</t>
  </si>
  <si>
    <t>810143*******1207</t>
  </si>
  <si>
    <t>132****3743</t>
  </si>
  <si>
    <t>236</t>
  </si>
  <si>
    <r>
      <rPr>
        <sz val="11"/>
        <rFont val="仿宋_GB2312"/>
        <charset val="134"/>
      </rPr>
      <t>谭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帆</t>
    </r>
  </si>
  <si>
    <t>431123*********0040</t>
  </si>
  <si>
    <t>谭建勇</t>
  </si>
  <si>
    <t>810143*******8541</t>
  </si>
  <si>
    <t>191****1458</t>
  </si>
  <si>
    <t>237</t>
  </si>
  <si>
    <t>单友俊</t>
  </si>
  <si>
    <t>单丙国</t>
  </si>
  <si>
    <t>810143*******3010</t>
  </si>
  <si>
    <t>432929*******5010</t>
  </si>
  <si>
    <t>138****8706</t>
  </si>
  <si>
    <t>238</t>
  </si>
  <si>
    <t>曹家文</t>
  </si>
  <si>
    <t>盘鑫石</t>
  </si>
  <si>
    <t>622180*******439872</t>
  </si>
  <si>
    <t>132****3307</t>
  </si>
  <si>
    <t>239</t>
  </si>
  <si>
    <t>李语婷</t>
  </si>
  <si>
    <t>李小平</t>
  </si>
  <si>
    <t>810143*******0321</t>
  </si>
  <si>
    <t>181****3072</t>
  </si>
  <si>
    <t>240</t>
  </si>
  <si>
    <t>清明田村</t>
  </si>
  <si>
    <t>陈龙</t>
  </si>
  <si>
    <t>431123*********6115</t>
  </si>
  <si>
    <t>湖南外贸职业学院</t>
  </si>
  <si>
    <t>陈兴永</t>
  </si>
  <si>
    <t>810143*******3176</t>
  </si>
  <si>
    <t>431123*******0036</t>
  </si>
  <si>
    <t>138****9742</t>
  </si>
  <si>
    <t>241</t>
  </si>
  <si>
    <t>谢深姣</t>
  </si>
  <si>
    <t>431123*********6608</t>
  </si>
  <si>
    <t>谢代辉</t>
  </si>
  <si>
    <t>810014*******23267</t>
  </si>
  <si>
    <t>431123*******0014</t>
  </si>
  <si>
    <t>139****2401</t>
  </si>
  <si>
    <t>242</t>
  </si>
  <si>
    <t>陈芳</t>
  </si>
  <si>
    <t>陈源涛</t>
  </si>
  <si>
    <t>810143*******3926</t>
  </si>
  <si>
    <t>431123*******0074</t>
  </si>
  <si>
    <t>182****9732</t>
  </si>
  <si>
    <t>243</t>
  </si>
  <si>
    <t>244</t>
  </si>
  <si>
    <t>罗杰</t>
  </si>
  <si>
    <t>罗存发</t>
  </si>
  <si>
    <t>810143*******6831</t>
  </si>
  <si>
    <t>182****1497</t>
  </si>
  <si>
    <t>245</t>
  </si>
  <si>
    <t>唐涛</t>
  </si>
  <si>
    <t>431123*********0091</t>
  </si>
  <si>
    <t>810143*******9877</t>
  </si>
  <si>
    <t>151****7366</t>
  </si>
  <si>
    <t>246</t>
  </si>
  <si>
    <t>唐丽</t>
  </si>
  <si>
    <t>唐荣旺</t>
  </si>
  <si>
    <t>810143*******8932</t>
  </si>
  <si>
    <t>131****0506</t>
  </si>
  <si>
    <t>247</t>
  </si>
  <si>
    <t>湖南文理师范学院</t>
  </si>
  <si>
    <t>唐松清</t>
  </si>
  <si>
    <t>810143*******9899</t>
  </si>
  <si>
    <t>151****0082</t>
  </si>
  <si>
    <t>248</t>
  </si>
  <si>
    <t>唐政</t>
  </si>
  <si>
    <t>177****0278</t>
  </si>
  <si>
    <t>249</t>
  </si>
  <si>
    <t>周海波</t>
  </si>
  <si>
    <t>431123*********5030</t>
  </si>
  <si>
    <t>广州涉外经济职业技术学院</t>
  </si>
  <si>
    <t>周仁建</t>
  </si>
  <si>
    <t>810143*******8852</t>
  </si>
  <si>
    <t>135****3482</t>
  </si>
  <si>
    <t>250</t>
  </si>
  <si>
    <t>陈雨洁</t>
  </si>
  <si>
    <t>431123*********0088</t>
  </si>
  <si>
    <t>陈有良</t>
  </si>
  <si>
    <t>810143*******9811</t>
  </si>
  <si>
    <t>432929*******5030</t>
  </si>
  <si>
    <t>2022</t>
  </si>
  <si>
    <t>158****0208</t>
  </si>
  <si>
    <t>251</t>
  </si>
  <si>
    <t>赖能英</t>
  </si>
  <si>
    <t>湖南中医药高等专科学校</t>
  </si>
  <si>
    <t>赖运富</t>
  </si>
  <si>
    <t>810143*******3289</t>
  </si>
  <si>
    <t>132****6384</t>
  </si>
  <si>
    <t>252</t>
  </si>
  <si>
    <t>罗利</t>
  </si>
  <si>
    <t>431123*********0153</t>
  </si>
  <si>
    <t>罗哲能</t>
  </si>
  <si>
    <t>810143*******0021</t>
  </si>
  <si>
    <t>182****4463</t>
  </si>
  <si>
    <t>253</t>
  </si>
  <si>
    <t>谢美玲</t>
  </si>
  <si>
    <t>431123*********0109</t>
  </si>
  <si>
    <t>谢代亮</t>
  </si>
  <si>
    <t>810143*******8954</t>
  </si>
  <si>
    <t>137****2301</t>
  </si>
  <si>
    <t>254</t>
  </si>
  <si>
    <t>赖之源</t>
  </si>
  <si>
    <t>赖明昌</t>
  </si>
  <si>
    <t>810143*******1842</t>
  </si>
  <si>
    <t>132****7560</t>
  </si>
  <si>
    <t>255</t>
  </si>
  <si>
    <t>唐云</t>
  </si>
  <si>
    <t>431123*********0106</t>
  </si>
  <si>
    <t>唐昌余</t>
  </si>
  <si>
    <t>810143*******3187</t>
  </si>
  <si>
    <t>152****2409</t>
  </si>
  <si>
    <t>256</t>
  </si>
  <si>
    <t>刘旭强</t>
  </si>
  <si>
    <t>431123*********0092</t>
  </si>
  <si>
    <t>刘生国</t>
  </si>
  <si>
    <t>810143*******3156</t>
  </si>
  <si>
    <t>157****1189</t>
  </si>
  <si>
    <t>257</t>
  </si>
  <si>
    <t>赖艳方</t>
  </si>
  <si>
    <t>长沙拔萃中等职业学校</t>
  </si>
  <si>
    <t>赖守荣</t>
  </si>
  <si>
    <t>810143*******0156</t>
  </si>
  <si>
    <t>432929*******5073</t>
  </si>
  <si>
    <t>152****2437</t>
  </si>
  <si>
    <t>258</t>
  </si>
  <si>
    <t>罗俊</t>
  </si>
  <si>
    <t>罗苏宾</t>
  </si>
  <si>
    <t>810143*******0009</t>
  </si>
  <si>
    <t>432929*******5054</t>
  </si>
  <si>
    <t>150****5179</t>
  </si>
  <si>
    <t>259</t>
  </si>
  <si>
    <t>龚紧波</t>
  </si>
  <si>
    <t>431123*********5536</t>
  </si>
  <si>
    <t>中国建筑第五工局
高级技工学校</t>
  </si>
  <si>
    <t>龚同保</t>
  </si>
  <si>
    <t>810143*******9795</t>
  </si>
  <si>
    <t>135****6716</t>
  </si>
  <si>
    <t>260</t>
  </si>
  <si>
    <t>夏前华</t>
  </si>
  <si>
    <t>夏有能</t>
  </si>
  <si>
    <t>810143*******1637</t>
  </si>
  <si>
    <t>432929*******5039</t>
  </si>
  <si>
    <t>199****2668</t>
  </si>
  <si>
    <t>261</t>
  </si>
  <si>
    <t>李艳娟</t>
  </si>
  <si>
    <t>李火元</t>
  </si>
  <si>
    <t>810143*******9833</t>
  </si>
  <si>
    <t>150****4383</t>
  </si>
  <si>
    <t>262</t>
  </si>
  <si>
    <t>陈文花</t>
  </si>
  <si>
    <t>陈炳良</t>
  </si>
  <si>
    <t>810143*******0940</t>
  </si>
  <si>
    <t>191****6218</t>
  </si>
  <si>
    <t>263</t>
  </si>
  <si>
    <t>罗袁</t>
  </si>
  <si>
    <t>431123*********502X</t>
  </si>
  <si>
    <t>海南科技职业学院</t>
  </si>
  <si>
    <t>袁友顺</t>
  </si>
  <si>
    <t>810143*******4588</t>
  </si>
  <si>
    <t>432929*******5031</t>
  </si>
  <si>
    <t>184****2655</t>
  </si>
  <si>
    <t>264</t>
  </si>
  <si>
    <t>刘杨</t>
  </si>
  <si>
    <t>刘仁武</t>
  </si>
  <si>
    <t>810143*******1105</t>
  </si>
  <si>
    <t>137****2805</t>
  </si>
  <si>
    <t>265</t>
  </si>
  <si>
    <t>刘帅</t>
  </si>
  <si>
    <t>431123*********0075</t>
  </si>
  <si>
    <t>江南造船集团职业学校</t>
  </si>
  <si>
    <t>177****1459</t>
  </si>
  <si>
    <t>266</t>
  </si>
  <si>
    <t>杨福鑫</t>
  </si>
  <si>
    <t>杨位云</t>
  </si>
  <si>
    <t>810143*******1681</t>
  </si>
  <si>
    <t>151****9496</t>
  </si>
  <si>
    <t>267</t>
  </si>
  <si>
    <t>刘旭蓉</t>
  </si>
  <si>
    <t>431123*********0085</t>
  </si>
  <si>
    <t>桂阳县职业技术教育学校</t>
  </si>
  <si>
    <t>刘生合</t>
  </si>
  <si>
    <t>810143*******1875</t>
  </si>
  <si>
    <t>199****7961</t>
  </si>
  <si>
    <t>268</t>
  </si>
  <si>
    <t>钟丽雯</t>
  </si>
  <si>
    <t>钟红财</t>
  </si>
  <si>
    <t>810143*******1648</t>
  </si>
  <si>
    <t>152****0875</t>
  </si>
  <si>
    <t>269</t>
  </si>
  <si>
    <t>钟仪</t>
  </si>
  <si>
    <t>270</t>
  </si>
  <si>
    <t>周敏</t>
  </si>
  <si>
    <t>周辉军</t>
  </si>
  <si>
    <t>810143*******7502</t>
  </si>
  <si>
    <t>138****2660</t>
  </si>
  <si>
    <t>271</t>
  </si>
  <si>
    <t>陈俊吉</t>
  </si>
  <si>
    <t>陈炳宏</t>
  </si>
  <si>
    <t>623090*******231599</t>
  </si>
  <si>
    <t>158****5932</t>
  </si>
  <si>
    <t>272</t>
  </si>
  <si>
    <t>陈胜东</t>
  </si>
  <si>
    <t>陈培云</t>
  </si>
  <si>
    <t>'81014*******60431</t>
  </si>
  <si>
    <t>138****9413</t>
  </si>
  <si>
    <t>273</t>
  </si>
  <si>
    <t>431123*********0095</t>
  </si>
  <si>
    <t>罗怀龙</t>
  </si>
  <si>
    <t>810143*******1728</t>
  </si>
  <si>
    <t>151****4424</t>
  </si>
  <si>
    <t>274</t>
  </si>
  <si>
    <t>何睿泽</t>
  </si>
  <si>
    <t>431123*********007X</t>
  </si>
  <si>
    <t>何美华</t>
  </si>
  <si>
    <t>810143*******0065</t>
  </si>
  <si>
    <t>173****9552</t>
  </si>
  <si>
    <t>275</t>
  </si>
  <si>
    <t>刘旭辉</t>
  </si>
  <si>
    <t>陈林莉</t>
  </si>
  <si>
    <t>810143*******3178</t>
  </si>
  <si>
    <t>452323*******5867</t>
  </si>
  <si>
    <t>151****2166</t>
  </si>
  <si>
    <t>276</t>
  </si>
  <si>
    <t>上流江村</t>
  </si>
  <si>
    <t>黄庆洪</t>
  </si>
  <si>
    <t>永州市育才技术学校</t>
  </si>
  <si>
    <t>黄国旺</t>
  </si>
  <si>
    <t>623090*******875970</t>
  </si>
  <si>
    <t>431123*******0019</t>
  </si>
  <si>
    <t>137****9832</t>
  </si>
  <si>
    <t>277</t>
  </si>
  <si>
    <t>周慧玲</t>
  </si>
  <si>
    <t>431123*********0149</t>
  </si>
  <si>
    <t>长沙幼儿师范学校</t>
  </si>
  <si>
    <t>周厚角</t>
  </si>
  <si>
    <t>810143*******2796</t>
  </si>
  <si>
    <t>136****3377</t>
  </si>
  <si>
    <t>278</t>
  </si>
  <si>
    <t>艾艳林</t>
  </si>
  <si>
    <t>431123*********0064</t>
  </si>
  <si>
    <t>艾克复</t>
  </si>
  <si>
    <t>810143*******1900</t>
  </si>
  <si>
    <t>152****0747</t>
  </si>
  <si>
    <t>279</t>
  </si>
  <si>
    <t>陈琳</t>
  </si>
  <si>
    <t>陈国建</t>
  </si>
  <si>
    <t>810143*******1229</t>
  </si>
  <si>
    <t>432929*******5038</t>
  </si>
  <si>
    <t>183****7420</t>
  </si>
  <si>
    <t>280</t>
  </si>
  <si>
    <t>黄吉凌</t>
  </si>
  <si>
    <t>清远技师学院</t>
  </si>
  <si>
    <t>黄旺兵</t>
  </si>
  <si>
    <t>810143*******1285</t>
  </si>
  <si>
    <t>281</t>
  </si>
  <si>
    <t>双井村</t>
  </si>
  <si>
    <t>刘小龙</t>
  </si>
  <si>
    <t>刘兴联</t>
  </si>
  <si>
    <t>810143*******0655</t>
  </si>
  <si>
    <t>431123*******001x</t>
  </si>
  <si>
    <t>138****1375</t>
  </si>
  <si>
    <t>282</t>
  </si>
  <si>
    <t>何欣怡</t>
  </si>
  <si>
    <t>431123*********0087</t>
  </si>
  <si>
    <t>湖南永州德顺技校</t>
  </si>
  <si>
    <t>何德连</t>
  </si>
  <si>
    <t>810143*******3536</t>
  </si>
  <si>
    <t>136****5028</t>
  </si>
  <si>
    <t>283</t>
  </si>
  <si>
    <t>何承旭</t>
  </si>
  <si>
    <t>湖南道州技工学校</t>
  </si>
  <si>
    <t>284</t>
  </si>
  <si>
    <t>莫承健</t>
  </si>
  <si>
    <t>莫家斌</t>
  </si>
  <si>
    <t>810143*******0699</t>
  </si>
  <si>
    <t>158****8575</t>
  </si>
  <si>
    <t>285</t>
  </si>
  <si>
    <t>莫若楠</t>
  </si>
  <si>
    <t>广东省东莞市寮步镇育才职业技术学校</t>
  </si>
  <si>
    <t>陈忠义</t>
  </si>
  <si>
    <t>138****9496</t>
  </si>
  <si>
    <t>286</t>
  </si>
  <si>
    <t>何雨馨</t>
  </si>
  <si>
    <t>何承国</t>
  </si>
  <si>
    <t>810143*******0565</t>
  </si>
  <si>
    <t>198****3272</t>
  </si>
  <si>
    <t>287</t>
  </si>
  <si>
    <t>胡小红</t>
  </si>
  <si>
    <t>431123*********5063</t>
  </si>
  <si>
    <t>大专二年级</t>
  </si>
  <si>
    <t>聂连姣</t>
  </si>
  <si>
    <t>810143*******0600</t>
  </si>
  <si>
    <t>432929*******5025</t>
  </si>
  <si>
    <t>182****8579</t>
  </si>
  <si>
    <t>288</t>
  </si>
  <si>
    <t>胡丽红</t>
  </si>
  <si>
    <t>广东清远财贸学院</t>
  </si>
  <si>
    <t>胡云昌</t>
  </si>
  <si>
    <t>810143*******7572</t>
  </si>
  <si>
    <t>152****6805</t>
  </si>
  <si>
    <t>289</t>
  </si>
  <si>
    <t>何彦良</t>
  </si>
  <si>
    <t>何彪</t>
  </si>
  <si>
    <t>810143*******2867</t>
  </si>
  <si>
    <t>156****5938</t>
  </si>
  <si>
    <t>290</t>
  </si>
  <si>
    <t>何彦辰</t>
  </si>
  <si>
    <t>431123*********0177</t>
  </si>
  <si>
    <t>291</t>
  </si>
  <si>
    <t>何影</t>
  </si>
  <si>
    <t>何德兴</t>
  </si>
  <si>
    <t>810143*******3671</t>
  </si>
  <si>
    <t>185****7482</t>
  </si>
  <si>
    <t>292</t>
  </si>
  <si>
    <t>陈明</t>
  </si>
  <si>
    <t>431123*********003x</t>
  </si>
  <si>
    <t>810143*******0688</t>
  </si>
  <si>
    <t>432929*******5058</t>
  </si>
  <si>
    <t>185****5718</t>
  </si>
  <si>
    <t>293</t>
  </si>
  <si>
    <t>陈豪</t>
  </si>
  <si>
    <t>176****2278</t>
  </si>
  <si>
    <t>294</t>
  </si>
  <si>
    <t>文塔村</t>
  </si>
  <si>
    <t>唐顺海</t>
  </si>
  <si>
    <t>431123*********5096</t>
  </si>
  <si>
    <t>冷水滩永职学校</t>
  </si>
  <si>
    <t>唐起辉</t>
  </si>
  <si>
    <t>810143*******1036</t>
  </si>
  <si>
    <t>431123*******0017</t>
  </si>
  <si>
    <t>139****3809</t>
  </si>
  <si>
    <t>295</t>
  </si>
  <si>
    <t>唐春燕</t>
  </si>
  <si>
    <t>431123*********5020</t>
  </si>
  <si>
    <t>621519*******272778</t>
  </si>
  <si>
    <t>431123*******5020</t>
  </si>
  <si>
    <t>159****1270</t>
  </si>
  <si>
    <t>296</t>
  </si>
  <si>
    <t>何凡</t>
  </si>
  <si>
    <t>何仰本</t>
  </si>
  <si>
    <t>810143*******2934</t>
  </si>
  <si>
    <t>177****0628</t>
  </si>
  <si>
    <t>297</t>
  </si>
  <si>
    <t>何荣</t>
  </si>
  <si>
    <t>祁阳市职业中等专业学校</t>
  </si>
  <si>
    <t>何先富</t>
  </si>
  <si>
    <t>810143*******0781</t>
  </si>
  <si>
    <t>155****9495</t>
  </si>
  <si>
    <t>298</t>
  </si>
  <si>
    <t>高文龙</t>
  </si>
  <si>
    <t>叶云爱</t>
  </si>
  <si>
    <t>810143*******9481</t>
  </si>
  <si>
    <t>432929*******5028</t>
  </si>
  <si>
    <t>139****2476</t>
  </si>
  <si>
    <t>299</t>
  </si>
  <si>
    <t>张淑婷</t>
  </si>
  <si>
    <t>张怀德</t>
  </si>
  <si>
    <t>810143*******5545</t>
  </si>
  <si>
    <t>182****2540</t>
  </si>
  <si>
    <t>300</t>
  </si>
  <si>
    <t>唐忠叶</t>
  </si>
  <si>
    <t>唐吉连</t>
  </si>
  <si>
    <t>810143*******2945</t>
  </si>
  <si>
    <t>182****2019</t>
  </si>
  <si>
    <t>301</t>
  </si>
  <si>
    <t>张顺元</t>
  </si>
  <si>
    <t>431123*********5539</t>
  </si>
  <si>
    <t>湖南科技职业学院</t>
  </si>
  <si>
    <t>张富德</t>
  </si>
  <si>
    <t>810143*******8849</t>
  </si>
  <si>
    <t>131****8371</t>
  </si>
  <si>
    <t>302</t>
  </si>
  <si>
    <t>夏一凡</t>
  </si>
  <si>
    <t>夏友军</t>
  </si>
  <si>
    <t>810143*******5498</t>
  </si>
  <si>
    <t>180****6006</t>
  </si>
  <si>
    <t>303</t>
  </si>
  <si>
    <t>何甜</t>
  </si>
  <si>
    <t>何荣辉</t>
  </si>
  <si>
    <t>810143*******5737</t>
  </si>
  <si>
    <t>180****9556</t>
  </si>
  <si>
    <t>304</t>
  </si>
  <si>
    <t>蒋崇源</t>
  </si>
  <si>
    <t>蒋先友</t>
  </si>
  <si>
    <t>810143*******0973</t>
  </si>
  <si>
    <t>432929*******5052</t>
  </si>
  <si>
    <t>188****5052</t>
  </si>
  <si>
    <t>305</t>
  </si>
  <si>
    <t>杜正林</t>
  </si>
  <si>
    <t xml:space="preserve"> 益阳职业技术学院</t>
  </si>
  <si>
    <t>杜三意</t>
  </si>
  <si>
    <t>810143*******1970</t>
  </si>
  <si>
    <t>180****7710</t>
  </si>
  <si>
    <t>306</t>
  </si>
  <si>
    <t>唐辉</t>
  </si>
  <si>
    <t>唐炳华</t>
  </si>
  <si>
    <t>810143*******1003</t>
  </si>
  <si>
    <t>137****3687</t>
  </si>
  <si>
    <t>307</t>
  </si>
  <si>
    <t>五里村</t>
  </si>
  <si>
    <t>何影芳</t>
  </si>
  <si>
    <t>何仰民</t>
  </si>
  <si>
    <t>623090*******3006228</t>
  </si>
  <si>
    <t>431123*******7559</t>
  </si>
  <si>
    <t>180****1384</t>
  </si>
  <si>
    <t>308</t>
  </si>
  <si>
    <t>周海涛</t>
  </si>
  <si>
    <t>431123*********509X</t>
  </si>
  <si>
    <t>湖南民族职业学院</t>
  </si>
  <si>
    <t>周仁记</t>
  </si>
  <si>
    <t>810143*******2452</t>
  </si>
  <si>
    <t>138****4968</t>
  </si>
  <si>
    <t>309</t>
  </si>
  <si>
    <t>谢佳蕾</t>
  </si>
  <si>
    <t>谢光明</t>
  </si>
  <si>
    <t>810143*******2607</t>
  </si>
  <si>
    <t>181****5586</t>
  </si>
  <si>
    <t>310</t>
  </si>
  <si>
    <t>夏艳平</t>
  </si>
  <si>
    <t>夏大衡</t>
  </si>
  <si>
    <t>810143*******7825</t>
  </si>
  <si>
    <t>173****0431</t>
  </si>
  <si>
    <t>311</t>
  </si>
  <si>
    <t>陈质源</t>
  </si>
  <si>
    <t>陈红宣</t>
  </si>
  <si>
    <t>810143*******7756</t>
  </si>
  <si>
    <t>187****7038</t>
  </si>
  <si>
    <t>312</t>
  </si>
  <si>
    <t>李有根</t>
  </si>
  <si>
    <t>李红满</t>
  </si>
  <si>
    <t>810143*******7814</t>
  </si>
  <si>
    <t>432929*******5055</t>
  </si>
  <si>
    <t>130****3238</t>
  </si>
  <si>
    <t>313</t>
  </si>
  <si>
    <t>谢丽玲</t>
  </si>
  <si>
    <t>冷水滩顺德职业技术学院</t>
  </si>
  <si>
    <t>谢双能</t>
  </si>
  <si>
    <t>810143*******6638</t>
  </si>
  <si>
    <t>187****3645</t>
  </si>
  <si>
    <t>314</t>
  </si>
  <si>
    <t>何芳</t>
  </si>
  <si>
    <t>何春苟</t>
  </si>
  <si>
    <t>810143*******0536</t>
  </si>
  <si>
    <t>152****9568</t>
  </si>
  <si>
    <t>315</t>
  </si>
  <si>
    <t>周家琪</t>
  </si>
  <si>
    <t>周勇军</t>
  </si>
  <si>
    <t>810143*******1310</t>
  </si>
  <si>
    <t>432929*******5078</t>
  </si>
  <si>
    <t>158****4510</t>
  </si>
  <si>
    <t>316</t>
  </si>
  <si>
    <t>卢毅</t>
  </si>
  <si>
    <t>卢志华</t>
  </si>
  <si>
    <t>810143*******6650</t>
  </si>
  <si>
    <t>134****2863</t>
  </si>
  <si>
    <t>317</t>
  </si>
  <si>
    <t>谭仲文</t>
  </si>
  <si>
    <t>202208</t>
  </si>
  <si>
    <t>杨新花</t>
  </si>
  <si>
    <t>810143*******2535</t>
  </si>
  <si>
    <t>452427*******0620</t>
  </si>
  <si>
    <t>158****9943</t>
  </si>
  <si>
    <t>318</t>
  </si>
  <si>
    <t>理家坪乡</t>
  </si>
  <si>
    <t>车龙村</t>
  </si>
  <si>
    <t>赵宇平</t>
  </si>
  <si>
    <t>赵发茂</t>
  </si>
  <si>
    <t>810143*******3296</t>
  </si>
  <si>
    <t>432929*******5518</t>
  </si>
  <si>
    <t>138****4449</t>
  </si>
  <si>
    <t>319</t>
  </si>
  <si>
    <t>赵志勇</t>
  </si>
  <si>
    <t>赵德胜</t>
  </si>
  <si>
    <t>810143*******5132</t>
  </si>
  <si>
    <t>432929*******5510</t>
  </si>
  <si>
    <t>131****2624</t>
  </si>
  <si>
    <t>320</t>
  </si>
  <si>
    <t>梁思平</t>
  </si>
  <si>
    <t>湖南省财经工业职业技术学院</t>
  </si>
  <si>
    <t>专二</t>
  </si>
  <si>
    <t>梁良学</t>
  </si>
  <si>
    <t>810143*******4215</t>
  </si>
  <si>
    <t>432929*******5557</t>
  </si>
  <si>
    <t>159****9129</t>
  </si>
  <si>
    <t>321</t>
  </si>
  <si>
    <t>杨财华</t>
  </si>
  <si>
    <t>专一</t>
  </si>
  <si>
    <t>杨福昌</t>
  </si>
  <si>
    <t>810143*******5712</t>
  </si>
  <si>
    <t>432929*******5512</t>
  </si>
  <si>
    <t>137****7161</t>
  </si>
  <si>
    <t>322</t>
  </si>
  <si>
    <t>大江口村</t>
  </si>
  <si>
    <t>盘天宇</t>
  </si>
  <si>
    <t>何丽元</t>
  </si>
  <si>
    <t>810143*******7048</t>
  </si>
  <si>
    <t>431123*******0029</t>
  </si>
  <si>
    <t>173****8196</t>
  </si>
  <si>
    <t>323</t>
  </si>
  <si>
    <t>盘天财</t>
  </si>
  <si>
    <t>431123*********0073</t>
  </si>
  <si>
    <t>湖南大汉科技学校</t>
  </si>
  <si>
    <t>810143*******4762</t>
  </si>
  <si>
    <t>324</t>
  </si>
  <si>
    <t>何金</t>
  </si>
  <si>
    <t>何德仕</t>
  </si>
  <si>
    <t>810143*******6612</t>
  </si>
  <si>
    <t>432929*******5516</t>
  </si>
  <si>
    <t>159****3588</t>
  </si>
  <si>
    <t>325</t>
  </si>
  <si>
    <t>胡苏亭</t>
  </si>
  <si>
    <t>胡富星</t>
  </si>
  <si>
    <t>810143*******5080</t>
  </si>
  <si>
    <t>432929*******5517</t>
  </si>
  <si>
    <t>132****6996</t>
  </si>
  <si>
    <t>326</t>
  </si>
  <si>
    <t>蒋智艳</t>
  </si>
  <si>
    <t>蒋勋保</t>
  </si>
  <si>
    <t>810143*******5134</t>
  </si>
  <si>
    <t>152****8605</t>
  </si>
  <si>
    <t>327</t>
  </si>
  <si>
    <t>盘斌</t>
  </si>
  <si>
    <t>盘宗长</t>
  </si>
  <si>
    <t>810143*******5524</t>
  </si>
  <si>
    <t>432929*******5532</t>
  </si>
  <si>
    <t>181****7088</t>
  </si>
  <si>
    <t>328</t>
  </si>
  <si>
    <t>何莲心</t>
  </si>
  <si>
    <t>何德龙</t>
  </si>
  <si>
    <t>810143*******6588</t>
  </si>
  <si>
    <t>432929*******5513</t>
  </si>
  <si>
    <t>150****0413</t>
  </si>
  <si>
    <t>329</t>
  </si>
  <si>
    <t>何文彬</t>
  </si>
  <si>
    <t>330</t>
  </si>
  <si>
    <t>何承秋</t>
  </si>
  <si>
    <t>何德胜</t>
  </si>
  <si>
    <t>810143*******8207</t>
  </si>
  <si>
    <t>177****9090</t>
  </si>
  <si>
    <t>331</t>
  </si>
  <si>
    <t>胡严青</t>
  </si>
  <si>
    <t>胡信星</t>
  </si>
  <si>
    <t>810143*******4387</t>
  </si>
  <si>
    <t>432929*******5514</t>
  </si>
  <si>
    <t>155****7589</t>
  </si>
  <si>
    <t>332</t>
  </si>
  <si>
    <t>何政</t>
  </si>
  <si>
    <t>431123*********0176</t>
  </si>
  <si>
    <t>何德喜</t>
  </si>
  <si>
    <t>810143*******2078</t>
  </si>
  <si>
    <t>432929*******5534</t>
  </si>
  <si>
    <t>133****9783</t>
  </si>
  <si>
    <t>333</t>
  </si>
  <si>
    <t>何湘</t>
  </si>
  <si>
    <t>334</t>
  </si>
  <si>
    <t>盘楠</t>
  </si>
  <si>
    <t>431123*********0090</t>
  </si>
  <si>
    <t>海口旅游职业学校</t>
  </si>
  <si>
    <t>盘四生</t>
  </si>
  <si>
    <t>810143*******3856</t>
  </si>
  <si>
    <t>175****5229</t>
  </si>
  <si>
    <t>335</t>
  </si>
  <si>
    <t>盘湖</t>
  </si>
  <si>
    <t>336</t>
  </si>
  <si>
    <t>盘小宝</t>
  </si>
  <si>
    <t>431123*********1536</t>
  </si>
  <si>
    <t>湖南机电职业技术学院</t>
  </si>
  <si>
    <t>专三</t>
  </si>
  <si>
    <t>盘先勇</t>
  </si>
  <si>
    <t>810143*******6287</t>
  </si>
  <si>
    <t>432929*******5553</t>
  </si>
  <si>
    <t>187****8346</t>
  </si>
  <si>
    <t>337</t>
  </si>
  <si>
    <t>何美食</t>
  </si>
  <si>
    <t>何德勇</t>
  </si>
  <si>
    <t>810143*******3363</t>
  </si>
  <si>
    <t>432929*******5519</t>
  </si>
  <si>
    <t>182****2318</t>
  </si>
  <si>
    <t>338</t>
  </si>
  <si>
    <t>何小明</t>
  </si>
  <si>
    <t>431123*********5590</t>
  </si>
  <si>
    <t>何时新</t>
  </si>
  <si>
    <t>810143*******5422</t>
  </si>
  <si>
    <t>177****5392</t>
  </si>
  <si>
    <t>339</t>
  </si>
  <si>
    <t>何仰红</t>
  </si>
  <si>
    <t>431123*********0114</t>
  </si>
  <si>
    <t>何德英</t>
  </si>
  <si>
    <t>810143*******7677</t>
  </si>
  <si>
    <t>177****1102</t>
  </si>
  <si>
    <t>340</t>
  </si>
  <si>
    <t>何升国</t>
  </si>
  <si>
    <t>何贵明</t>
  </si>
  <si>
    <t>810143*******9424</t>
  </si>
  <si>
    <t>152****9845</t>
  </si>
  <si>
    <t>341</t>
  </si>
  <si>
    <t>周妹</t>
  </si>
  <si>
    <t>益阳医学高等专科学校</t>
  </si>
  <si>
    <t>周喜才</t>
  </si>
  <si>
    <t>810143*******5248</t>
  </si>
  <si>
    <t>432929*******5515</t>
  </si>
  <si>
    <t>138****2568</t>
  </si>
  <si>
    <t>342</t>
  </si>
  <si>
    <t>何家欢</t>
  </si>
  <si>
    <t>何德转</t>
  </si>
  <si>
    <t>810143*******2584</t>
  </si>
  <si>
    <t>432929*******5539</t>
  </si>
  <si>
    <t>186****2809</t>
  </si>
  <si>
    <t>343</t>
  </si>
  <si>
    <t>胡家豪</t>
  </si>
  <si>
    <t>胡宏辉</t>
  </si>
  <si>
    <t>810143*******4819</t>
  </si>
  <si>
    <t>134****6528</t>
  </si>
  <si>
    <t>344</t>
  </si>
  <si>
    <t>胡家旭</t>
  </si>
  <si>
    <t>431123*********0173</t>
  </si>
  <si>
    <t>345</t>
  </si>
  <si>
    <t>理家坪村</t>
  </si>
  <si>
    <t>何婷</t>
  </si>
  <si>
    <t>何成明</t>
  </si>
  <si>
    <t>810143*******6739</t>
  </si>
  <si>
    <t>431123*******5510</t>
  </si>
  <si>
    <t>157****9841</t>
  </si>
  <si>
    <t>346</t>
  </si>
  <si>
    <t>何蕾</t>
  </si>
  <si>
    <t>347</t>
  </si>
  <si>
    <t>王科</t>
  </si>
  <si>
    <t>431123*********3574</t>
  </si>
  <si>
    <t>专五</t>
  </si>
  <si>
    <t>王严</t>
  </si>
  <si>
    <t>810143*******8106</t>
  </si>
  <si>
    <t>138****0024</t>
  </si>
  <si>
    <t>348</t>
  </si>
  <si>
    <t>吴琪</t>
  </si>
  <si>
    <t>吴荣章</t>
  </si>
  <si>
    <t>810143*******9829</t>
  </si>
  <si>
    <t>191****4659</t>
  </si>
  <si>
    <t>349</t>
  </si>
  <si>
    <t>李嘉琪</t>
  </si>
  <si>
    <t>唐茶英</t>
  </si>
  <si>
    <t>810143*******5994</t>
  </si>
  <si>
    <t>432929*******5529</t>
  </si>
  <si>
    <t>137****1672</t>
  </si>
  <si>
    <t>350</t>
  </si>
  <si>
    <t>吴芳</t>
  </si>
  <si>
    <t>431123*********0204</t>
  </si>
  <si>
    <t>朱爱元</t>
  </si>
  <si>
    <t>810143*******7540</t>
  </si>
  <si>
    <t>432929*******5523</t>
  </si>
  <si>
    <t>138****2479</t>
  </si>
  <si>
    <t>351</t>
  </si>
  <si>
    <t>熊洋</t>
  </si>
  <si>
    <t>431123*********5050</t>
  </si>
  <si>
    <t>专四</t>
  </si>
  <si>
    <t>胡荣姣</t>
  </si>
  <si>
    <t>810143*******8737</t>
  </si>
  <si>
    <t>432929*******5528</t>
  </si>
  <si>
    <t>189****8507</t>
  </si>
  <si>
    <t>352</t>
  </si>
  <si>
    <t>吴跃森</t>
  </si>
  <si>
    <t>431123*********7055</t>
  </si>
  <si>
    <t>赵龙玉</t>
  </si>
  <si>
    <t>810143*******3412</t>
  </si>
  <si>
    <t>432929*******5521</t>
  </si>
  <si>
    <t>158****8587</t>
  </si>
  <si>
    <t>353</t>
  </si>
  <si>
    <t>吴倩云</t>
  </si>
  <si>
    <t>431123*********0547</t>
  </si>
  <si>
    <t>354</t>
  </si>
  <si>
    <t>吴跃省</t>
  </si>
  <si>
    <t>湖南水利水电职业技术学校</t>
  </si>
  <si>
    <t>吴荣帅</t>
  </si>
  <si>
    <t>810143*******7857</t>
  </si>
  <si>
    <t>138****9316</t>
  </si>
  <si>
    <t>355</t>
  </si>
  <si>
    <t>盘梦语</t>
  </si>
  <si>
    <t>盘贤文</t>
  </si>
  <si>
    <t>810143*******2550</t>
  </si>
  <si>
    <t>432929*******5595</t>
  </si>
  <si>
    <t>137****2889</t>
  </si>
  <si>
    <t>356</t>
  </si>
  <si>
    <t>盘静妮</t>
  </si>
  <si>
    <t>岳阳职业技术学院</t>
  </si>
  <si>
    <t>盘长元</t>
  </si>
  <si>
    <t>810143*******0032</t>
  </si>
  <si>
    <t>432929*******5533</t>
  </si>
  <si>
    <t>182****9979</t>
  </si>
  <si>
    <t>357</t>
  </si>
  <si>
    <t>何玲丽</t>
  </si>
  <si>
    <t>431123*********0124</t>
  </si>
  <si>
    <t>湖南省特教中等专业学校</t>
  </si>
  <si>
    <t>何星明</t>
  </si>
  <si>
    <t>****</t>
  </si>
  <si>
    <t>358</t>
  </si>
  <si>
    <t>吴昌吉</t>
  </si>
  <si>
    <t>衡阳技师学院</t>
  </si>
  <si>
    <t>高职三</t>
  </si>
  <si>
    <t>吴军祥</t>
  </si>
  <si>
    <t>810143*******1614</t>
  </si>
  <si>
    <t>136****4605</t>
  </si>
  <si>
    <t>359</t>
  </si>
  <si>
    <t>零田洞村</t>
  </si>
  <si>
    <t>何辉</t>
  </si>
  <si>
    <t>810138*******1172</t>
  </si>
  <si>
    <t>431123*******0562</t>
  </si>
  <si>
    <t>177****7896</t>
  </si>
  <si>
    <t>360</t>
  </si>
  <si>
    <t>何鹏</t>
  </si>
  <si>
    <t>何厚意</t>
  </si>
  <si>
    <t>810143*******6105</t>
  </si>
  <si>
    <t>151****7160</t>
  </si>
  <si>
    <t>361</t>
  </si>
  <si>
    <t>何国华</t>
  </si>
  <si>
    <t>湖南省汽车工程职业学院</t>
  </si>
  <si>
    <t>何文明</t>
  </si>
  <si>
    <t>810143*******6326</t>
  </si>
  <si>
    <t>135****8677</t>
  </si>
  <si>
    <t>362</t>
  </si>
  <si>
    <t>何浩</t>
  </si>
  <si>
    <t>何仰恩</t>
  </si>
  <si>
    <t>810143*******2629</t>
  </si>
  <si>
    <t>136****4833</t>
  </si>
  <si>
    <t>363</t>
  </si>
  <si>
    <t>何瑜梅</t>
  </si>
  <si>
    <t>湖南化工职业技术学院</t>
  </si>
  <si>
    <t>何仁龙</t>
  </si>
  <si>
    <t>810143*******9979</t>
  </si>
  <si>
    <t>177****3876</t>
  </si>
  <si>
    <t>364</t>
  </si>
  <si>
    <t>六江洞村</t>
  </si>
  <si>
    <t>唐密</t>
  </si>
  <si>
    <t>唐强胜</t>
  </si>
  <si>
    <t>186****4196</t>
  </si>
  <si>
    <t>365</t>
  </si>
  <si>
    <t>李科文</t>
  </si>
  <si>
    <t>李如太</t>
  </si>
  <si>
    <t>810143*******0966</t>
  </si>
  <si>
    <t>134****2006</t>
  </si>
  <si>
    <t>366</t>
  </si>
  <si>
    <t>周淑艳</t>
  </si>
  <si>
    <t>431123*********4582</t>
  </si>
  <si>
    <t>怀化职业技术学院</t>
  </si>
  <si>
    <t>周恩学</t>
  </si>
  <si>
    <t>810143*******3504</t>
  </si>
  <si>
    <t>189****5968</t>
  </si>
  <si>
    <t>367</t>
  </si>
  <si>
    <t>赵秋香</t>
  </si>
  <si>
    <t>湖南财经工业职业技术学院</t>
  </si>
  <si>
    <t>赵秀茂</t>
  </si>
  <si>
    <t>810143*******7093</t>
  </si>
  <si>
    <t>134****8103</t>
  </si>
  <si>
    <t>368</t>
  </si>
  <si>
    <t>赵珍香</t>
  </si>
  <si>
    <t>369</t>
  </si>
  <si>
    <t>兰葛华</t>
  </si>
  <si>
    <t>永州工贸学校</t>
  </si>
  <si>
    <t>兰先军</t>
  </si>
  <si>
    <t>810143*******8753</t>
  </si>
  <si>
    <t>187****7741</t>
  </si>
  <si>
    <t>370</t>
  </si>
  <si>
    <t>周孝明</t>
  </si>
  <si>
    <t>朱用国</t>
  </si>
  <si>
    <t>810143*******4739</t>
  </si>
  <si>
    <t>152****6309</t>
  </si>
  <si>
    <t>371</t>
  </si>
  <si>
    <t>熊新柱</t>
  </si>
  <si>
    <t>熊昌芝</t>
  </si>
  <si>
    <t>810143*******6822</t>
  </si>
  <si>
    <t>432929*******5575</t>
  </si>
  <si>
    <t>183****7384</t>
  </si>
  <si>
    <t>372</t>
  </si>
  <si>
    <t>胡昌发</t>
  </si>
  <si>
    <t>长沙电力职业技术学校</t>
  </si>
  <si>
    <t>胡志添</t>
  </si>
  <si>
    <t>810143*******3366</t>
  </si>
  <si>
    <t>432929*******5537</t>
  </si>
  <si>
    <t>137****8104</t>
  </si>
  <si>
    <t>373</t>
  </si>
  <si>
    <t>胡力芳</t>
  </si>
  <si>
    <t>374</t>
  </si>
  <si>
    <t>胡彬</t>
  </si>
  <si>
    <t>431123*********3071</t>
  </si>
  <si>
    <t>湖南水利水电职业技术学院</t>
  </si>
  <si>
    <t>胡志成</t>
  </si>
  <si>
    <t>810143*******9415</t>
  </si>
  <si>
    <t>181****0578</t>
  </si>
  <si>
    <t>375</t>
  </si>
  <si>
    <t>胡晓</t>
  </si>
  <si>
    <t>376</t>
  </si>
  <si>
    <t>夏有鑫</t>
  </si>
  <si>
    <t>夏军茂</t>
  </si>
  <si>
    <t>810143*******4044</t>
  </si>
  <si>
    <t>432929*******5559</t>
  </si>
  <si>
    <t>137****9956</t>
  </si>
  <si>
    <t>377</t>
  </si>
  <si>
    <t>周栋</t>
  </si>
  <si>
    <t>周春勇</t>
  </si>
  <si>
    <t>810143*******9143</t>
  </si>
  <si>
    <t>432929*******5551</t>
  </si>
  <si>
    <t>189****8285</t>
  </si>
  <si>
    <t>378</t>
  </si>
  <si>
    <t>熊柳菊</t>
  </si>
  <si>
    <t>营口职业技术学院</t>
  </si>
  <si>
    <t>熊昌玉</t>
  </si>
  <si>
    <t>810143*******8237</t>
  </si>
  <si>
    <t>136****4633</t>
  </si>
  <si>
    <t>379</t>
  </si>
  <si>
    <t>胡发华</t>
  </si>
  <si>
    <t>431123*********5547</t>
  </si>
  <si>
    <t>胡志康</t>
  </si>
  <si>
    <t>810143*******7934</t>
  </si>
  <si>
    <t>432929*******5535</t>
  </si>
  <si>
    <t>188****7139</t>
  </si>
  <si>
    <t>380</t>
  </si>
  <si>
    <t>周厚柱</t>
  </si>
  <si>
    <t>永州市海嘉中心职业技术学校</t>
  </si>
  <si>
    <t>周仁彪</t>
  </si>
  <si>
    <t>810143*******5783</t>
  </si>
  <si>
    <t>152****2802</t>
  </si>
  <si>
    <t>381</t>
  </si>
  <si>
    <t>蒋辉明</t>
  </si>
  <si>
    <t>蒋中茂</t>
  </si>
  <si>
    <t>810143*******9719</t>
  </si>
  <si>
    <t>199****0037</t>
  </si>
  <si>
    <t>382</t>
  </si>
  <si>
    <t>熊义</t>
  </si>
  <si>
    <t>湖南万通汽车技工学校</t>
  </si>
  <si>
    <t>熊昌宏</t>
  </si>
  <si>
    <t>810143*******0150</t>
  </si>
  <si>
    <t>187****3757</t>
  </si>
  <si>
    <t>383</t>
  </si>
  <si>
    <t>周春武</t>
  </si>
  <si>
    <t>810143*******9832</t>
  </si>
  <si>
    <t>177****2155</t>
  </si>
  <si>
    <t>384</t>
  </si>
  <si>
    <t>马蹄村</t>
  </si>
  <si>
    <t>颜意</t>
  </si>
  <si>
    <t>潘引銮</t>
  </si>
  <si>
    <t>810143*******6297</t>
  </si>
  <si>
    <t>432923*******572X</t>
  </si>
  <si>
    <t>185****6129</t>
  </si>
  <si>
    <t>385</t>
  </si>
  <si>
    <t>赵云红</t>
  </si>
  <si>
    <t>赵瑞昌</t>
  </si>
  <si>
    <t>810143*******3098</t>
  </si>
  <si>
    <t>138****4151</t>
  </si>
  <si>
    <t>386</t>
  </si>
  <si>
    <t>赵圆</t>
  </si>
  <si>
    <t>严新付</t>
  </si>
  <si>
    <t>810143*******8977</t>
  </si>
  <si>
    <t>432929*******5026</t>
  </si>
  <si>
    <t>137****2306</t>
  </si>
  <si>
    <t>387</t>
  </si>
  <si>
    <t>赵湘</t>
  </si>
  <si>
    <t>388</t>
  </si>
  <si>
    <t>赵文杰</t>
  </si>
  <si>
    <t>赵好昌</t>
  </si>
  <si>
    <t>810143*******4011</t>
  </si>
  <si>
    <t>153****1186</t>
  </si>
  <si>
    <t>389</t>
  </si>
  <si>
    <t>群力村</t>
  </si>
  <si>
    <r>
      <rPr>
        <sz val="11"/>
        <rFont val="仿宋_GB2312"/>
        <charset val="134"/>
      </rPr>
      <t>袁</t>
    </r>
    <r>
      <rPr>
        <sz val="11"/>
        <rFont val="宋体"/>
        <charset val="134"/>
      </rPr>
      <t>梽</t>
    </r>
    <r>
      <rPr>
        <sz val="11"/>
        <rFont val="仿宋_GB2312"/>
        <charset val="134"/>
      </rPr>
      <t>胜</t>
    </r>
  </si>
  <si>
    <t>431123*********4539</t>
  </si>
  <si>
    <t>袁检苟</t>
  </si>
  <si>
    <t>810143*******0659</t>
  </si>
  <si>
    <t>188****0351</t>
  </si>
  <si>
    <t>390</t>
  </si>
  <si>
    <t>袁英楠</t>
  </si>
  <si>
    <t>431123*********5040</t>
  </si>
  <si>
    <t>湖南环境生物职业技术学院医学院</t>
  </si>
  <si>
    <t>810143*******9414</t>
  </si>
  <si>
    <t>391</t>
  </si>
  <si>
    <t>秦道林</t>
  </si>
  <si>
    <t>湖南高尔夫旅游职业学院</t>
  </si>
  <si>
    <t>秦波</t>
  </si>
  <si>
    <t>810143*******2482</t>
  </si>
  <si>
    <t>180****7583</t>
  </si>
  <si>
    <t>392</t>
  </si>
  <si>
    <t>秦芳艳</t>
  </si>
  <si>
    <t>393</t>
  </si>
  <si>
    <t>秦龙辉</t>
  </si>
  <si>
    <t>431123*********1077</t>
  </si>
  <si>
    <t>广州市白云区工商技师学院</t>
  </si>
  <si>
    <t>罗小怀</t>
  </si>
  <si>
    <t>173****8558</t>
  </si>
  <si>
    <t>394</t>
  </si>
  <si>
    <t>刘甲明</t>
  </si>
  <si>
    <t>广东省高新技术技工学校</t>
  </si>
  <si>
    <t>刘友清</t>
  </si>
  <si>
    <t>810143*******5901</t>
  </si>
  <si>
    <t>159****0100</t>
  </si>
  <si>
    <t>395</t>
  </si>
  <si>
    <t>刘甲亮</t>
  </si>
  <si>
    <t>431123*********0037</t>
  </si>
  <si>
    <t xml:space="preserve">广州市华风技工学校    </t>
  </si>
  <si>
    <t>396</t>
  </si>
  <si>
    <t>秦绍辉</t>
  </si>
  <si>
    <t>秦凤清</t>
  </si>
  <si>
    <t>810143*******9743</t>
  </si>
  <si>
    <t>176****9965</t>
  </si>
  <si>
    <t>397</t>
  </si>
  <si>
    <t>秦简</t>
  </si>
  <si>
    <t>周阳英</t>
  </si>
  <si>
    <t>810143*******3788</t>
  </si>
  <si>
    <t>432929*******5547</t>
  </si>
  <si>
    <t>139****3763</t>
  </si>
  <si>
    <t>398</t>
  </si>
  <si>
    <t>张金跃</t>
  </si>
  <si>
    <t>810143*******9468</t>
  </si>
  <si>
    <t>138****8047</t>
  </si>
  <si>
    <t>399</t>
  </si>
  <si>
    <t>张倩</t>
  </si>
  <si>
    <t>400</t>
  </si>
  <si>
    <t>邓照双</t>
  </si>
  <si>
    <t>邓社元</t>
  </si>
  <si>
    <t>810143*******3482</t>
  </si>
  <si>
    <t>135****0258</t>
  </si>
  <si>
    <t>401</t>
  </si>
  <si>
    <t>胡志文</t>
  </si>
  <si>
    <t>胡光芳</t>
  </si>
  <si>
    <t>810143*******1383</t>
  </si>
  <si>
    <t>180****2547</t>
  </si>
  <si>
    <t>402</t>
  </si>
  <si>
    <t>陈才秀</t>
  </si>
  <si>
    <t>陈先员</t>
  </si>
  <si>
    <t>810143*******9057</t>
  </si>
  <si>
    <t>432929*******553X</t>
  </si>
  <si>
    <t>182****3096</t>
  </si>
  <si>
    <t>403</t>
  </si>
  <si>
    <t>秦美云</t>
  </si>
  <si>
    <t>秦海明</t>
  </si>
  <si>
    <t>810143*******5763</t>
  </si>
  <si>
    <t>432929*******5555</t>
  </si>
  <si>
    <t>134****2939</t>
  </si>
  <si>
    <t>404</t>
  </si>
  <si>
    <t>邓海南</t>
  </si>
  <si>
    <t>邓小金</t>
  </si>
  <si>
    <t>810143*******5577</t>
  </si>
  <si>
    <t>432929*******5511</t>
  </si>
  <si>
    <t>181****8924</t>
  </si>
  <si>
    <t>405</t>
  </si>
  <si>
    <t>秦谱元</t>
  </si>
  <si>
    <t>431123*********5511</t>
  </si>
  <si>
    <t>秦朝生</t>
  </si>
  <si>
    <t>810143*******8225</t>
  </si>
  <si>
    <t>183****1991</t>
  </si>
  <si>
    <t>406</t>
  </si>
  <si>
    <t>蒋海玲</t>
  </si>
  <si>
    <t>衡阳幼儿师范高等专科学校</t>
  </si>
  <si>
    <t>蒋宗宜</t>
  </si>
  <si>
    <t>810143*******7292</t>
  </si>
  <si>
    <t>199****9659</t>
  </si>
  <si>
    <t>407</t>
  </si>
  <si>
    <t>秦婷秀</t>
  </si>
  <si>
    <t>秦胜兴</t>
  </si>
  <si>
    <t>810143*******2539</t>
  </si>
  <si>
    <t>173****4077</t>
  </si>
  <si>
    <t>408</t>
  </si>
  <si>
    <t>秦园园</t>
  </si>
  <si>
    <t>海南省文昌市中等职业技术学校</t>
  </si>
  <si>
    <t>秦勇星</t>
  </si>
  <si>
    <t>810143*******9435</t>
  </si>
  <si>
    <t>187****6085</t>
  </si>
  <si>
    <t>409</t>
  </si>
  <si>
    <t>秦弟宏</t>
  </si>
  <si>
    <t>410</t>
  </si>
  <si>
    <t>蒋方勇</t>
  </si>
  <si>
    <t>蒋忠成</t>
  </si>
  <si>
    <t>810143*******3707</t>
  </si>
  <si>
    <t>177****6608</t>
  </si>
  <si>
    <t>411</t>
  </si>
  <si>
    <t>黄梦杰</t>
  </si>
  <si>
    <t>黄小明</t>
  </si>
  <si>
    <t>810143*******2493</t>
  </si>
  <si>
    <t>139****2076</t>
  </si>
  <si>
    <t>412</t>
  </si>
  <si>
    <t>唐琪</t>
  </si>
  <si>
    <t>431123*********0541</t>
  </si>
  <si>
    <t>衡阳市蓝天工程职业中等专业学校</t>
  </si>
  <si>
    <t>唐元生</t>
  </si>
  <si>
    <t>810143*******2460</t>
  </si>
  <si>
    <t>432929*******5538</t>
  </si>
  <si>
    <t>151****8965</t>
  </si>
  <si>
    <t>413</t>
  </si>
  <si>
    <t>邓中华</t>
  </si>
  <si>
    <t>邓军元</t>
  </si>
  <si>
    <t>810143*******2528</t>
  </si>
  <si>
    <t>135****7478</t>
  </si>
  <si>
    <t>414</t>
  </si>
  <si>
    <t>吴小雪</t>
  </si>
  <si>
    <t>吴荣军</t>
  </si>
  <si>
    <t>810143*******9684</t>
  </si>
  <si>
    <t>152****6596</t>
  </si>
  <si>
    <t>415</t>
  </si>
  <si>
    <t>秦革荣</t>
  </si>
  <si>
    <t>秦弟清</t>
  </si>
  <si>
    <t>810143*******3557</t>
  </si>
  <si>
    <t>191****7396</t>
  </si>
  <si>
    <t>416</t>
  </si>
  <si>
    <t>秦晶荣</t>
  </si>
  <si>
    <t>秦弟平</t>
  </si>
  <si>
    <t>810143*******2471</t>
  </si>
  <si>
    <t>182****3003</t>
  </si>
  <si>
    <t>417</t>
  </si>
  <si>
    <t>胡俊枫</t>
  </si>
  <si>
    <t>江门市工贸职业技术学校</t>
  </si>
  <si>
    <t>810143*******8432</t>
  </si>
  <si>
    <t>胡彪</t>
  </si>
  <si>
    <t>138****8198</t>
  </si>
  <si>
    <t>418</t>
  </si>
  <si>
    <t>坦田村</t>
  </si>
  <si>
    <t>何训喜</t>
  </si>
  <si>
    <t>431123*********0130</t>
  </si>
  <si>
    <t>何祖伟</t>
  </si>
  <si>
    <t>810143*******3574</t>
  </si>
  <si>
    <t>431123*******0013</t>
  </si>
  <si>
    <t>139****8372</t>
  </si>
  <si>
    <t>419</t>
  </si>
  <si>
    <t>何深珠</t>
  </si>
  <si>
    <t>周洪连</t>
  </si>
  <si>
    <t>810143*******3331</t>
  </si>
  <si>
    <t>432929*******5522</t>
  </si>
  <si>
    <t>134****9529</t>
  </si>
  <si>
    <t>420</t>
  </si>
  <si>
    <t>何名文</t>
  </si>
  <si>
    <t>湖南育才技工学校</t>
  </si>
  <si>
    <t>熊节花</t>
  </si>
  <si>
    <t>810143*******9061</t>
  </si>
  <si>
    <t>432929*******5540</t>
  </si>
  <si>
    <t>158****0961</t>
  </si>
  <si>
    <t>421</t>
  </si>
  <si>
    <t>何思思</t>
  </si>
  <si>
    <t>广东省工业高级技工学校</t>
  </si>
  <si>
    <t>何健彩</t>
  </si>
  <si>
    <t>810143*******4244</t>
  </si>
  <si>
    <t>152****2051</t>
  </si>
  <si>
    <t>422</t>
  </si>
  <si>
    <t>何玲芸</t>
  </si>
  <si>
    <t>湖南商务职业技术学院</t>
  </si>
  <si>
    <t>何好庆</t>
  </si>
  <si>
    <t>810143*******5480</t>
  </si>
  <si>
    <t>134****3799</t>
  </si>
  <si>
    <t>423</t>
  </si>
  <si>
    <t>何湘圳</t>
  </si>
  <si>
    <t>431123*********5059</t>
  </si>
  <si>
    <t>何承其</t>
  </si>
  <si>
    <t>810143*******7377</t>
  </si>
  <si>
    <t>199****5858</t>
  </si>
  <si>
    <t>424</t>
  </si>
  <si>
    <t>何文秀</t>
  </si>
  <si>
    <t>何跃彩</t>
  </si>
  <si>
    <t>810143*******8542</t>
  </si>
  <si>
    <t>155****7472</t>
  </si>
  <si>
    <t>425</t>
  </si>
  <si>
    <t>何文杰</t>
  </si>
  <si>
    <t>何晒上</t>
  </si>
  <si>
    <t>810443*******8932</t>
  </si>
  <si>
    <t>432929*******5530</t>
  </si>
  <si>
    <t>185****5696</t>
  </si>
  <si>
    <t>426</t>
  </si>
  <si>
    <t>何江丽</t>
  </si>
  <si>
    <t>何承团</t>
  </si>
  <si>
    <t>810143*******2391</t>
  </si>
  <si>
    <t>152****6022</t>
  </si>
  <si>
    <t>427</t>
  </si>
  <si>
    <t>何粤丽</t>
  </si>
  <si>
    <t>何国荣</t>
  </si>
  <si>
    <t>810143*******5777</t>
  </si>
  <si>
    <t>152****8351</t>
  </si>
  <si>
    <t>428</t>
  </si>
  <si>
    <t>何海民</t>
  </si>
  <si>
    <t>何建光</t>
  </si>
  <si>
    <t>810143*******7714</t>
  </si>
  <si>
    <t>130****9748</t>
  </si>
  <si>
    <t>429</t>
  </si>
  <si>
    <t>何玉林</t>
  </si>
  <si>
    <t>431123*********5051</t>
  </si>
  <si>
    <t>何承彬</t>
  </si>
  <si>
    <t>623090*******919588</t>
  </si>
  <si>
    <t>152****8273</t>
  </si>
  <si>
    <t>430</t>
  </si>
  <si>
    <t>何春丽</t>
  </si>
  <si>
    <t>431</t>
  </si>
  <si>
    <t>431123*********0118</t>
  </si>
  <si>
    <t>何仰上</t>
  </si>
  <si>
    <t>810143*******8794</t>
  </si>
  <si>
    <t>158****4065</t>
  </si>
  <si>
    <t>432</t>
  </si>
  <si>
    <t>何小乐</t>
  </si>
  <si>
    <t>433</t>
  </si>
  <si>
    <t>何萍花</t>
  </si>
  <si>
    <t>434</t>
  </si>
  <si>
    <t>何念清</t>
  </si>
  <si>
    <t>何足生</t>
  </si>
  <si>
    <t>810143*******9050</t>
  </si>
  <si>
    <t>137****5607</t>
  </si>
  <si>
    <t>435</t>
  </si>
  <si>
    <t>塘于洞村</t>
  </si>
  <si>
    <t>何奇</t>
  </si>
  <si>
    <t>何美善</t>
  </si>
  <si>
    <t>810143*******5730</t>
  </si>
  <si>
    <t>431123*******0011</t>
  </si>
  <si>
    <t>177****9747</t>
  </si>
  <si>
    <t>436</t>
  </si>
  <si>
    <t>何琴</t>
  </si>
  <si>
    <t>431123*********0146</t>
  </si>
  <si>
    <t>150****1680</t>
  </si>
  <si>
    <t>437</t>
  </si>
  <si>
    <t>陈文静</t>
  </si>
  <si>
    <t>431123*********656X</t>
  </si>
  <si>
    <t>长沙民政职业技术学院</t>
  </si>
  <si>
    <t>陈文杰</t>
  </si>
  <si>
    <t>810143*******5778</t>
  </si>
  <si>
    <t>431123*******355X</t>
  </si>
  <si>
    <t>156****4749</t>
  </si>
  <si>
    <t>438</t>
  </si>
  <si>
    <t>何婉珍</t>
  </si>
  <si>
    <t>王想花</t>
  </si>
  <si>
    <t>810143*******9625</t>
  </si>
  <si>
    <t>432929*******5524</t>
  </si>
  <si>
    <t>151****2248</t>
  </si>
  <si>
    <t>439</t>
  </si>
  <si>
    <t>蔡英</t>
  </si>
  <si>
    <t>娄底职业技术学院</t>
  </si>
  <si>
    <t>蔡铁福</t>
  </si>
  <si>
    <t>810143*******4459</t>
  </si>
  <si>
    <t>173****1261</t>
  </si>
  <si>
    <t>440</t>
  </si>
  <si>
    <t>蔡广元</t>
  </si>
  <si>
    <t>441</t>
  </si>
  <si>
    <t>何涛</t>
  </si>
  <si>
    <t>431123*********7038</t>
  </si>
  <si>
    <t>何长生</t>
  </si>
  <si>
    <t>810143*******9206</t>
  </si>
  <si>
    <t>138****7278</t>
  </si>
  <si>
    <t>442</t>
  </si>
  <si>
    <t>何洋</t>
  </si>
  <si>
    <t>张家界航空工业职业技术学院</t>
  </si>
  <si>
    <t>443</t>
  </si>
  <si>
    <t>秦健树</t>
  </si>
  <si>
    <t>431123*********5515</t>
  </si>
  <si>
    <t>秦宏林</t>
  </si>
  <si>
    <t>810143*******2437</t>
  </si>
  <si>
    <t>139****0689</t>
  </si>
  <si>
    <t>444</t>
  </si>
  <si>
    <t>秦乐玉</t>
  </si>
  <si>
    <t>广东省领才技工学校</t>
  </si>
  <si>
    <t>秦清开</t>
  </si>
  <si>
    <t>810143*******9231</t>
  </si>
  <si>
    <t>182****5057</t>
  </si>
  <si>
    <t>445</t>
  </si>
  <si>
    <t>秦紫珍</t>
  </si>
  <si>
    <t>431123*********5047</t>
  </si>
  <si>
    <t>潇湘职业技术学院</t>
  </si>
  <si>
    <t>秦双开</t>
  </si>
  <si>
    <t>623090*******679415</t>
  </si>
  <si>
    <t>432929*******5531</t>
  </si>
  <si>
    <t>152****1337</t>
  </si>
  <si>
    <t>446</t>
  </si>
  <si>
    <t>张振东</t>
  </si>
  <si>
    <t>张小军</t>
  </si>
  <si>
    <t>810143*******8643</t>
  </si>
  <si>
    <t>158****6382</t>
  </si>
  <si>
    <t>447</t>
  </si>
  <si>
    <t>张鑫</t>
  </si>
  <si>
    <t>湖南邮电职业技术学院</t>
  </si>
  <si>
    <t>810143*******2415</t>
  </si>
  <si>
    <t>张棉勇</t>
  </si>
  <si>
    <t>156****2945</t>
  </si>
  <si>
    <t>448</t>
  </si>
  <si>
    <t>尹泽梁</t>
  </si>
  <si>
    <t>尹辉生</t>
  </si>
  <si>
    <t>810143*******2906</t>
  </si>
  <si>
    <t>182****2346</t>
  </si>
  <si>
    <t>449</t>
  </si>
  <si>
    <t>罗坤</t>
  </si>
  <si>
    <t>罗昌利</t>
  </si>
  <si>
    <t>810143*******7160</t>
  </si>
  <si>
    <t>137****3005</t>
  </si>
  <si>
    <t>450</t>
  </si>
  <si>
    <t>尹晶</t>
  </si>
  <si>
    <t>尹俊团</t>
  </si>
  <si>
    <t>810143*******7199</t>
  </si>
  <si>
    <t>185****9895</t>
  </si>
  <si>
    <t>451</t>
  </si>
  <si>
    <t>泷泊镇</t>
  </si>
  <si>
    <t>白沙江村</t>
  </si>
  <si>
    <t>张敏</t>
  </si>
  <si>
    <t>431123*********7020</t>
  </si>
  <si>
    <t>张兴益</t>
  </si>
  <si>
    <t>810143*******6953</t>
  </si>
  <si>
    <t>432929*******7015</t>
  </si>
  <si>
    <t>191****7166</t>
  </si>
  <si>
    <t>452</t>
  </si>
  <si>
    <t>蒋御堂</t>
  </si>
  <si>
    <t>蒋昭明</t>
  </si>
  <si>
    <t>810143*******8177</t>
  </si>
  <si>
    <t>432929*******0011</t>
  </si>
  <si>
    <t>184****4812</t>
  </si>
  <si>
    <t>453</t>
  </si>
  <si>
    <t>卿九龙</t>
  </si>
  <si>
    <t>卿理兴</t>
  </si>
  <si>
    <t>810143*******5733</t>
  </si>
  <si>
    <t>432929*******7013</t>
  </si>
  <si>
    <t>173****4128</t>
  </si>
  <si>
    <t>454</t>
  </si>
  <si>
    <t>卢星宇</t>
  </si>
  <si>
    <t>622180*******386909</t>
  </si>
  <si>
    <t>卢德龙</t>
  </si>
  <si>
    <t>432929*******7019</t>
  </si>
  <si>
    <t>155****6615</t>
  </si>
  <si>
    <t>455</t>
  </si>
  <si>
    <t>冲头村</t>
  </si>
  <si>
    <t>刘明娟</t>
  </si>
  <si>
    <t>431123*********1026</t>
  </si>
  <si>
    <t>刘汉朝</t>
  </si>
  <si>
    <t>810143*******7753</t>
  </si>
  <si>
    <t>432929*******1013</t>
  </si>
  <si>
    <t>173****5950</t>
  </si>
  <si>
    <t>456</t>
  </si>
  <si>
    <t>黄萱</t>
  </si>
  <si>
    <t>湖南衡阳幼儿师范高等专科学校</t>
  </si>
  <si>
    <t>黄生勇</t>
  </si>
  <si>
    <t>810143*******6179</t>
  </si>
  <si>
    <t>432929*******1010</t>
  </si>
  <si>
    <t>151****7797</t>
  </si>
  <si>
    <t>457</t>
  </si>
  <si>
    <t>崔家村</t>
  </si>
  <si>
    <t>吴小丽</t>
  </si>
  <si>
    <t>431123*********004X</t>
  </si>
  <si>
    <t>吴春生</t>
  </si>
  <si>
    <t>810143*******2092</t>
  </si>
  <si>
    <t>432929*******6511</t>
  </si>
  <si>
    <t>184****2256</t>
  </si>
  <si>
    <t>458</t>
  </si>
  <si>
    <t>崔杨竟</t>
  </si>
  <si>
    <t>431123*********0020</t>
  </si>
  <si>
    <t>崔善荣</t>
  </si>
  <si>
    <t>810143*******4835</t>
  </si>
  <si>
    <t>432929*******6513</t>
  </si>
  <si>
    <t>137****2245</t>
  </si>
  <si>
    <t>459</t>
  </si>
  <si>
    <t>蒋怡</t>
  </si>
  <si>
    <t>蒋仕吉</t>
  </si>
  <si>
    <t>810143*******2003</t>
  </si>
  <si>
    <t>432929*******6510</t>
  </si>
  <si>
    <t>173****9897</t>
  </si>
  <si>
    <t>460</t>
  </si>
  <si>
    <t>杨博驿</t>
  </si>
  <si>
    <t>杨芝汉</t>
  </si>
  <si>
    <t>810143*******2081</t>
  </si>
  <si>
    <t>432929*******6518</t>
  </si>
  <si>
    <t>132****6696</t>
  </si>
  <si>
    <t>461</t>
  </si>
  <si>
    <t>吴权</t>
  </si>
  <si>
    <t>吴善荣</t>
  </si>
  <si>
    <t>810143*******2099</t>
  </si>
  <si>
    <t>432929*******6517</t>
  </si>
  <si>
    <t>199****9556</t>
  </si>
  <si>
    <t>462</t>
  </si>
  <si>
    <t>卿培华</t>
  </si>
  <si>
    <t>卿设冬</t>
  </si>
  <si>
    <t>810143*******7351</t>
  </si>
  <si>
    <t>432929*******6515</t>
  </si>
  <si>
    <t>153****2108</t>
  </si>
  <si>
    <t>463</t>
  </si>
  <si>
    <t>唐俊</t>
  </si>
  <si>
    <t>唐明标</t>
  </si>
  <si>
    <t>810143*******2244</t>
  </si>
  <si>
    <t>137****2583</t>
  </si>
  <si>
    <t>464</t>
  </si>
  <si>
    <t>张丽</t>
  </si>
  <si>
    <t>431123*********6529</t>
  </si>
  <si>
    <t>张立勇</t>
  </si>
  <si>
    <t>810143*******8308</t>
  </si>
  <si>
    <t>199****0683</t>
  </si>
  <si>
    <t>465</t>
  </si>
  <si>
    <t>张政</t>
  </si>
  <si>
    <t>466</t>
  </si>
  <si>
    <t>蒋宏富</t>
  </si>
  <si>
    <t>蒋昌松</t>
  </si>
  <si>
    <t>810143*******1237</t>
  </si>
  <si>
    <t>432929*******6519</t>
  </si>
  <si>
    <t>137****9717</t>
  </si>
  <si>
    <t>467</t>
  </si>
  <si>
    <t>崔依婷</t>
  </si>
  <si>
    <t>崔善勇</t>
  </si>
  <si>
    <t>810143*******2255</t>
  </si>
  <si>
    <t>157****1583</t>
  </si>
  <si>
    <t>468</t>
  </si>
  <si>
    <t>卢周欣</t>
  </si>
  <si>
    <t>431123*********6512</t>
  </si>
  <si>
    <t>卢小梅</t>
  </si>
  <si>
    <t>810143*******6154</t>
  </si>
  <si>
    <t>432929*******652X</t>
  </si>
  <si>
    <t>138****3938</t>
  </si>
  <si>
    <t>469</t>
  </si>
  <si>
    <t>大路口村</t>
  </si>
  <si>
    <t>王雅琴</t>
  </si>
  <si>
    <t>唐淑梅</t>
  </si>
  <si>
    <t>810143*******3978</t>
  </si>
  <si>
    <t>432929*******0024</t>
  </si>
  <si>
    <t>152****3471</t>
  </si>
  <si>
    <t>470</t>
  </si>
  <si>
    <t>袁鑫辉</t>
  </si>
  <si>
    <t>常德职业技术学院</t>
  </si>
  <si>
    <t>袁德民</t>
  </si>
  <si>
    <t>810143*******6872</t>
  </si>
  <si>
    <t>432929*******0016</t>
  </si>
  <si>
    <t>131****0386</t>
  </si>
  <si>
    <t>471</t>
  </si>
  <si>
    <t>枫木山村</t>
  </si>
  <si>
    <t>唐敏</t>
  </si>
  <si>
    <t>唐贞常</t>
  </si>
  <si>
    <t>810143*******4575</t>
  </si>
  <si>
    <t>432929*******1016</t>
  </si>
  <si>
    <t>153****5498</t>
  </si>
  <si>
    <t>472</t>
  </si>
  <si>
    <t>唐平</t>
  </si>
  <si>
    <t>431123*********2030</t>
  </si>
  <si>
    <t>唐干春</t>
  </si>
  <si>
    <t>810143*******9949</t>
  </si>
  <si>
    <t>134****2796</t>
  </si>
  <si>
    <t>473</t>
  </si>
  <si>
    <t>唐顺亮</t>
  </si>
  <si>
    <t>唐艮华</t>
  </si>
  <si>
    <t>810143*******8673</t>
  </si>
  <si>
    <t>182****0458</t>
  </si>
  <si>
    <t>474</t>
  </si>
  <si>
    <t>唐源涛</t>
  </si>
  <si>
    <t>431123*********1018</t>
  </si>
  <si>
    <t>唐贞海</t>
  </si>
  <si>
    <t>810143*******1422</t>
  </si>
  <si>
    <t>432929*******1012</t>
  </si>
  <si>
    <t>130****1279</t>
  </si>
  <si>
    <t>475</t>
  </si>
  <si>
    <t>唐佳胜</t>
  </si>
  <si>
    <t>唐贞礼</t>
  </si>
  <si>
    <t>810143*******2040</t>
  </si>
  <si>
    <t>432929*******101X</t>
  </si>
  <si>
    <t>135****9963</t>
  </si>
  <si>
    <t>476</t>
  </si>
  <si>
    <t>观文口村</t>
  </si>
  <si>
    <t>徐鹏</t>
  </si>
  <si>
    <t>长沙理工大学教育继续学院</t>
  </si>
  <si>
    <t>徐德玖</t>
  </si>
  <si>
    <t>810143*******6015</t>
  </si>
  <si>
    <t>432929*******0013</t>
  </si>
  <si>
    <t>182****1872</t>
  </si>
  <si>
    <t>477</t>
  </si>
  <si>
    <t>张佳乐</t>
  </si>
  <si>
    <t>张伟先</t>
  </si>
  <si>
    <t>810143*******6140</t>
  </si>
  <si>
    <t>432929*******0017</t>
  </si>
  <si>
    <t>199****2679</t>
  </si>
  <si>
    <t>478</t>
  </si>
  <si>
    <t>张虎</t>
  </si>
  <si>
    <t>张爱平</t>
  </si>
  <si>
    <t>810143*******4287</t>
  </si>
  <si>
    <t>432929*******0019</t>
  </si>
  <si>
    <t>182****1315</t>
  </si>
  <si>
    <t>479</t>
  </si>
  <si>
    <t>何雨欣</t>
  </si>
  <si>
    <t>何琰贵</t>
  </si>
  <si>
    <t>810143*******1107</t>
  </si>
  <si>
    <t>432929*******0039</t>
  </si>
  <si>
    <t>177****3556</t>
  </si>
  <si>
    <t>480</t>
  </si>
  <si>
    <t>张宇新</t>
  </si>
  <si>
    <t>长沙保险职业学院</t>
  </si>
  <si>
    <t>张兴龙</t>
  </si>
  <si>
    <t>810143*******1761</t>
  </si>
  <si>
    <t>432929*******003X</t>
  </si>
  <si>
    <t>136****1026</t>
  </si>
  <si>
    <t>481</t>
  </si>
  <si>
    <t>胡家洞村</t>
  </si>
  <si>
    <t>卢宇</t>
  </si>
  <si>
    <t>深圳市龙岗区第二职业技术学校</t>
  </si>
  <si>
    <t>810143*******9144</t>
  </si>
  <si>
    <t>卢静</t>
  </si>
  <si>
    <t>431123*******7020</t>
  </si>
  <si>
    <t>188****2384</t>
  </si>
  <si>
    <t>482</t>
  </si>
  <si>
    <t>奉代鸿</t>
  </si>
  <si>
    <t>广东华夏高级技工学校</t>
  </si>
  <si>
    <t>139****8673</t>
  </si>
  <si>
    <t>483</t>
  </si>
  <si>
    <t>王禄彦</t>
  </si>
  <si>
    <t>永州工商职业中专</t>
  </si>
  <si>
    <t>王国祝</t>
  </si>
  <si>
    <t>622262*******389701</t>
  </si>
  <si>
    <t>139****4568</t>
  </si>
  <si>
    <t>484</t>
  </si>
  <si>
    <t>黄沙漯村</t>
  </si>
  <si>
    <t>卢佳</t>
  </si>
  <si>
    <t>卢楚英</t>
  </si>
  <si>
    <t>810143*******3335</t>
  </si>
  <si>
    <t>432929*******6537</t>
  </si>
  <si>
    <t>177****3019</t>
  </si>
  <si>
    <t>485</t>
  </si>
  <si>
    <t>李烨</t>
  </si>
  <si>
    <t>李海龙</t>
  </si>
  <si>
    <t>810143*******3357</t>
  </si>
  <si>
    <t>432929*******6512</t>
  </si>
  <si>
    <t>187****3739</t>
  </si>
  <si>
    <t>486</t>
  </si>
  <si>
    <t>肖鹏</t>
  </si>
  <si>
    <t>永州海嘉中等职业技术学校</t>
  </si>
  <si>
    <t>肖楚文</t>
  </si>
  <si>
    <t>810143*******4656</t>
  </si>
  <si>
    <t>152****7048</t>
  </si>
  <si>
    <t>487</t>
  </si>
  <si>
    <t>何林艳</t>
  </si>
  <si>
    <t>431123*********6527</t>
  </si>
  <si>
    <t>零陵师范学院</t>
  </si>
  <si>
    <t>何先会</t>
  </si>
  <si>
    <t>810143*******4555</t>
  </si>
  <si>
    <t>159****8322</t>
  </si>
  <si>
    <t>488</t>
  </si>
  <si>
    <t>段绍鸿</t>
  </si>
  <si>
    <t>431123*********0115</t>
  </si>
  <si>
    <t>段太明</t>
  </si>
  <si>
    <t>623090*******330906</t>
  </si>
  <si>
    <t>432929*******6516</t>
  </si>
  <si>
    <t>137****5467</t>
  </si>
  <si>
    <t>489</t>
  </si>
  <si>
    <t>文杰</t>
  </si>
  <si>
    <t>卢志荣</t>
  </si>
  <si>
    <t>623090*******330823</t>
  </si>
  <si>
    <t>432929*******651X</t>
  </si>
  <si>
    <t>138****4353</t>
  </si>
  <si>
    <t>490</t>
  </si>
  <si>
    <t>黄涛</t>
  </si>
  <si>
    <t>冷水滩方政技术学校</t>
  </si>
  <si>
    <t>黄明富</t>
  </si>
  <si>
    <t>810143*******1951</t>
  </si>
  <si>
    <t>152****2360</t>
  </si>
  <si>
    <t>491</t>
  </si>
  <si>
    <t>蒋璐</t>
  </si>
  <si>
    <t>蒋汉祥</t>
  </si>
  <si>
    <t>810143*******4522</t>
  </si>
  <si>
    <t>151****4046</t>
  </si>
  <si>
    <t>492</t>
  </si>
  <si>
    <t>杨斌</t>
  </si>
  <si>
    <t>431123*********651X</t>
  </si>
  <si>
    <t>杨楚国</t>
  </si>
  <si>
    <t>623090*******223275</t>
  </si>
  <si>
    <t>153****1519</t>
  </si>
  <si>
    <t>493</t>
  </si>
  <si>
    <t>杨扬</t>
  </si>
  <si>
    <t>494</t>
  </si>
  <si>
    <t>李红</t>
  </si>
  <si>
    <t>431123*********6522</t>
  </si>
  <si>
    <t>湖南食品药品学院</t>
  </si>
  <si>
    <t>李冬生</t>
  </si>
  <si>
    <t>810143*******3391</t>
  </si>
  <si>
    <t>132****4019</t>
  </si>
  <si>
    <t>495</t>
  </si>
  <si>
    <t>蒋颖</t>
  </si>
  <si>
    <t>蒋开贵</t>
  </si>
  <si>
    <t>810143*******4634</t>
  </si>
  <si>
    <t>182****2354</t>
  </si>
  <si>
    <t>496</t>
  </si>
  <si>
    <t>段锦源</t>
  </si>
  <si>
    <t>宁远县启德职业技术学校</t>
  </si>
  <si>
    <t>段绪宝</t>
  </si>
  <si>
    <t>623090*******223226</t>
  </si>
  <si>
    <t>181****8400</t>
  </si>
  <si>
    <t>497</t>
  </si>
  <si>
    <t>江西村</t>
  </si>
  <si>
    <t>李佳琪</t>
  </si>
  <si>
    <t>李良顺</t>
  </si>
  <si>
    <t>810143*******9455</t>
  </si>
  <si>
    <t>432929*******0012</t>
  </si>
  <si>
    <t>173****8353</t>
  </si>
  <si>
    <t>498</t>
  </si>
  <si>
    <t>唐杰</t>
  </si>
  <si>
    <t>唐顺非</t>
  </si>
  <si>
    <t>810143*******7037</t>
  </si>
  <si>
    <t>432929*******0055</t>
  </si>
  <si>
    <t>132****1188</t>
  </si>
  <si>
    <t>499</t>
  </si>
  <si>
    <t>唐毅</t>
  </si>
  <si>
    <t>唐顺柏</t>
  </si>
  <si>
    <t>623090*******599943</t>
  </si>
  <si>
    <t>432929*******0015</t>
  </si>
  <si>
    <t>155****9831</t>
  </si>
  <si>
    <t>500</t>
  </si>
  <si>
    <t>唐志贤</t>
  </si>
  <si>
    <t>永州市综合中专</t>
  </si>
  <si>
    <t>唐军</t>
  </si>
  <si>
    <t>810143*******1518</t>
  </si>
  <si>
    <t>432929*******001X</t>
  </si>
  <si>
    <t>139****5502</t>
  </si>
  <si>
    <t>501</t>
  </si>
  <si>
    <t>罗佳慧</t>
  </si>
  <si>
    <t>431123*********0205</t>
  </si>
  <si>
    <t>罗化善</t>
  </si>
  <si>
    <t>623090*******202277</t>
  </si>
  <si>
    <t>151****3377</t>
  </si>
  <si>
    <t>502</t>
  </si>
  <si>
    <t>九甲村</t>
  </si>
  <si>
    <t>蒋锦波</t>
  </si>
  <si>
    <t>623090*******958256</t>
  </si>
  <si>
    <t>431123*******0039</t>
  </si>
  <si>
    <t>191****4057</t>
  </si>
  <si>
    <t>503</t>
  </si>
  <si>
    <t>蒋永健</t>
  </si>
  <si>
    <t>蒋少平</t>
  </si>
  <si>
    <t>810143*******2609</t>
  </si>
  <si>
    <t>432929*******0059</t>
  </si>
  <si>
    <t>151****2781</t>
  </si>
  <si>
    <t>504</t>
  </si>
  <si>
    <t>蒋依玲</t>
  </si>
  <si>
    <t>蒋仕连</t>
  </si>
  <si>
    <t>810143*******8111</t>
  </si>
  <si>
    <t>133****7595</t>
  </si>
  <si>
    <t>505</t>
  </si>
  <si>
    <t>蒋芳</t>
  </si>
  <si>
    <t>娄底潇湘职业技术学院</t>
  </si>
  <si>
    <t>蒋昌善</t>
  </si>
  <si>
    <t>810143*******8122</t>
  </si>
  <si>
    <t>432929*******0014</t>
  </si>
  <si>
    <t>181****9020</t>
  </si>
  <si>
    <t>506</t>
  </si>
  <si>
    <t>蒋羽辉</t>
  </si>
  <si>
    <t>蒋昌政</t>
  </si>
  <si>
    <t>623090*******600535</t>
  </si>
  <si>
    <t>432929*******0054</t>
  </si>
  <si>
    <t>138****3536</t>
  </si>
  <si>
    <t>507</t>
  </si>
  <si>
    <t>唐艳耘</t>
  </si>
  <si>
    <t>唐亚会</t>
  </si>
  <si>
    <t>622180*******625900</t>
  </si>
  <si>
    <t>432929*******0056</t>
  </si>
  <si>
    <t>137****9015</t>
  </si>
  <si>
    <t>508</t>
  </si>
  <si>
    <t>蒋欣</t>
  </si>
  <si>
    <t>蒋昌盛</t>
  </si>
  <si>
    <t>810143*******3095</t>
  </si>
  <si>
    <t>432929*******0036</t>
  </si>
  <si>
    <t>150****2069</t>
  </si>
  <si>
    <t>509</t>
  </si>
  <si>
    <t>唐伟民</t>
  </si>
  <si>
    <t>江南造船职业技术学院</t>
  </si>
  <si>
    <t>唐继文</t>
  </si>
  <si>
    <t>810143*******0630</t>
  </si>
  <si>
    <t>136****9151</t>
  </si>
  <si>
    <t>510</t>
  </si>
  <si>
    <t>蒋勇宪</t>
  </si>
  <si>
    <t>蒋鸿武</t>
  </si>
  <si>
    <t>810143*******1647</t>
  </si>
  <si>
    <t>432929*******0035</t>
  </si>
  <si>
    <t>131****9806</t>
  </si>
  <si>
    <t>511</t>
  </si>
  <si>
    <t>唐婕</t>
  </si>
  <si>
    <t>山东东营职业技术学院</t>
  </si>
  <si>
    <t>龚爱华</t>
  </si>
  <si>
    <t>810143*******8053</t>
  </si>
  <si>
    <t>432930*******1584</t>
  </si>
  <si>
    <t>150****8293</t>
  </si>
  <si>
    <t>512</t>
  </si>
  <si>
    <t>溧江源村</t>
  </si>
  <si>
    <t>张灵彦</t>
  </si>
  <si>
    <t>广东茂名农林科技职业学院</t>
  </si>
  <si>
    <t>张海啸</t>
  </si>
  <si>
    <t>810143*******5147</t>
  </si>
  <si>
    <t>431123*******0050</t>
  </si>
  <si>
    <t>137****3956</t>
  </si>
  <si>
    <t>513</t>
  </si>
  <si>
    <t>徐乐</t>
  </si>
  <si>
    <t>徐德明</t>
  </si>
  <si>
    <t>810143*******1850</t>
  </si>
  <si>
    <t>133****4968</t>
  </si>
  <si>
    <t>514</t>
  </si>
  <si>
    <t>张小芳</t>
  </si>
  <si>
    <t>湘中幼儿师范高等专科学校</t>
  </si>
  <si>
    <t>张德浩</t>
  </si>
  <si>
    <t>810143*******5074</t>
  </si>
  <si>
    <t>张造文</t>
  </si>
  <si>
    <t>432929*******005X</t>
  </si>
  <si>
    <t>135****4078</t>
  </si>
  <si>
    <t>515</t>
  </si>
  <si>
    <t>刘晨曦</t>
  </si>
  <si>
    <t>刘安辉</t>
  </si>
  <si>
    <t>623090*******981612</t>
  </si>
  <si>
    <t>432929*******0030</t>
  </si>
  <si>
    <t>153****2696</t>
  </si>
  <si>
    <t>516</t>
  </si>
  <si>
    <t>良村</t>
  </si>
  <si>
    <t>唐甲</t>
  </si>
  <si>
    <t>唐顺智</t>
  </si>
  <si>
    <t>810143*******5476</t>
  </si>
  <si>
    <t>432929*******0038</t>
  </si>
  <si>
    <t>173****7644</t>
  </si>
  <si>
    <t>517</t>
  </si>
  <si>
    <t>六盘村</t>
  </si>
  <si>
    <t>张婷婷</t>
  </si>
  <si>
    <t>431123*********7083</t>
  </si>
  <si>
    <t>湖南环镜生物职业学院</t>
  </si>
  <si>
    <t>张月林</t>
  </si>
  <si>
    <t>810143*******7296</t>
  </si>
  <si>
    <t>432929*******7018</t>
  </si>
  <si>
    <t>173****4861</t>
  </si>
  <si>
    <t>518</t>
  </si>
  <si>
    <t>奉世勇</t>
  </si>
  <si>
    <t>奉朝柏</t>
  </si>
  <si>
    <t>810143*******7443</t>
  </si>
  <si>
    <t>432929*******7011</t>
  </si>
  <si>
    <t>183****2269</t>
  </si>
  <si>
    <t>519</t>
  </si>
  <si>
    <t>段绪勇</t>
  </si>
  <si>
    <t>431123*********7093</t>
  </si>
  <si>
    <t>永州职业技术学学院</t>
  </si>
  <si>
    <t>段武文</t>
  </si>
  <si>
    <t>810143*******8342</t>
  </si>
  <si>
    <t>432929*******701x</t>
  </si>
  <si>
    <t>177****7625</t>
  </si>
  <si>
    <t>520</t>
  </si>
  <si>
    <t>周忠绪</t>
  </si>
  <si>
    <t>段新文</t>
  </si>
  <si>
    <t>623090*******868017</t>
  </si>
  <si>
    <t>432929*******705X</t>
  </si>
  <si>
    <t>152****8161</t>
  </si>
  <si>
    <t>521</t>
  </si>
  <si>
    <t>张怡</t>
  </si>
  <si>
    <t>张主军</t>
  </si>
  <si>
    <t>810143*******6314</t>
  </si>
  <si>
    <t>432929*******7010</t>
  </si>
  <si>
    <t>181****1585</t>
  </si>
  <si>
    <t>522</t>
  </si>
  <si>
    <t>泷泊村</t>
  </si>
  <si>
    <t>蒋卓晖</t>
  </si>
  <si>
    <t>孙华云</t>
  </si>
  <si>
    <t>810143*******6220</t>
  </si>
  <si>
    <t>191****9958</t>
  </si>
  <si>
    <t>523</t>
  </si>
  <si>
    <t>江康宁</t>
  </si>
  <si>
    <t>江美琪</t>
  </si>
  <si>
    <t>810143*******6208</t>
  </si>
  <si>
    <t>431123*******0024</t>
  </si>
  <si>
    <t>157****1631</t>
  </si>
  <si>
    <t>524</t>
  </si>
  <si>
    <t>邓爽雯</t>
  </si>
  <si>
    <t>邓程亮</t>
  </si>
  <si>
    <t>810143*******6195</t>
  </si>
  <si>
    <t>137****9430</t>
  </si>
  <si>
    <t>525</t>
  </si>
  <si>
    <t>高虹</t>
  </si>
  <si>
    <t>431123*********0035</t>
  </si>
  <si>
    <t>高顺彪</t>
  </si>
  <si>
    <t>810143*******6184</t>
  </si>
  <si>
    <t>191****6710</t>
  </si>
  <si>
    <t>526</t>
  </si>
  <si>
    <t>夏湘怡</t>
  </si>
  <si>
    <t>张雪梅</t>
  </si>
  <si>
    <t>810143*******0135</t>
  </si>
  <si>
    <t>432929*******0044</t>
  </si>
  <si>
    <t>137****2418</t>
  </si>
  <si>
    <t>527</t>
  </si>
  <si>
    <t>平福头村</t>
  </si>
  <si>
    <t>邓满玲</t>
  </si>
  <si>
    <t>邓五湖</t>
  </si>
  <si>
    <t>810143*******1413</t>
  </si>
  <si>
    <t>432929*******101x</t>
  </si>
  <si>
    <t>137****9027</t>
  </si>
  <si>
    <t>528</t>
  </si>
  <si>
    <t>唐凡</t>
  </si>
  <si>
    <t>431123*********5093</t>
  </si>
  <si>
    <t>唐贞喜</t>
  </si>
  <si>
    <t>810143*******4500</t>
  </si>
  <si>
    <t>432929*******1017</t>
  </si>
  <si>
    <t>158****8428</t>
  </si>
  <si>
    <t>529</t>
  </si>
  <si>
    <t>徐敏</t>
  </si>
  <si>
    <t>431123*********1021</t>
  </si>
  <si>
    <t>龚七妹</t>
  </si>
  <si>
    <t>810143*******2812</t>
  </si>
  <si>
    <t>432929*******1025</t>
  </si>
  <si>
    <t>137****9539</t>
  </si>
  <si>
    <t>530</t>
  </si>
  <si>
    <t>陈立力</t>
  </si>
  <si>
    <t>陈爱勋</t>
  </si>
  <si>
    <t>810143*******2889</t>
  </si>
  <si>
    <t>158****7807</t>
  </si>
  <si>
    <t>531</t>
  </si>
  <si>
    <t>人民洞村</t>
  </si>
  <si>
    <t>周鑫</t>
  </si>
  <si>
    <t>周正彩</t>
  </si>
  <si>
    <t>810143*******8898</t>
  </si>
  <si>
    <t>432929*******0513</t>
  </si>
  <si>
    <t>137****0516</t>
  </si>
  <si>
    <t>532</t>
  </si>
  <si>
    <t>周昕</t>
  </si>
  <si>
    <t>永州职业技术学校</t>
  </si>
  <si>
    <t>周正生</t>
  </si>
  <si>
    <t>810143*******1496</t>
  </si>
  <si>
    <t>432929*******0512</t>
  </si>
  <si>
    <t>138****9175</t>
  </si>
  <si>
    <t>533</t>
  </si>
  <si>
    <t>李洁</t>
  </si>
  <si>
    <t>李安如</t>
  </si>
  <si>
    <t>810143*******1145</t>
  </si>
  <si>
    <t>432929*******0518</t>
  </si>
  <si>
    <t>173****7022</t>
  </si>
  <si>
    <t>534</t>
  </si>
  <si>
    <t>王阳东</t>
  </si>
  <si>
    <t>431123*********0519</t>
  </si>
  <si>
    <t>农林工程学院</t>
  </si>
  <si>
    <t>王纯昌</t>
  </si>
  <si>
    <t>623090*******600956</t>
  </si>
  <si>
    <t>177****5828</t>
  </si>
  <si>
    <t>535</t>
  </si>
  <si>
    <t>陈露露</t>
  </si>
  <si>
    <t>431123*********052X</t>
  </si>
  <si>
    <t>陈宗付</t>
  </si>
  <si>
    <t>810143*******1429</t>
  </si>
  <si>
    <t>432929*******0552</t>
  </si>
  <si>
    <t>137****9008</t>
  </si>
  <si>
    <t>536</t>
  </si>
  <si>
    <t>李曼</t>
  </si>
  <si>
    <t>李其享</t>
  </si>
  <si>
    <t>810143*******1830</t>
  </si>
  <si>
    <t>432929*******0531</t>
  </si>
  <si>
    <t>132****6364</t>
  </si>
  <si>
    <t>537</t>
  </si>
  <si>
    <t>卜子乐</t>
  </si>
  <si>
    <t>卜享月</t>
  </si>
  <si>
    <t>810143*******6377</t>
  </si>
  <si>
    <t>432929*******0519</t>
  </si>
  <si>
    <t>152****1068</t>
  </si>
  <si>
    <t>538</t>
  </si>
  <si>
    <t>卜永宁</t>
  </si>
  <si>
    <t>431123*********0528</t>
  </si>
  <si>
    <t>物流信息学院</t>
  </si>
  <si>
    <t>卜石山</t>
  </si>
  <si>
    <t>623090*******907823</t>
  </si>
  <si>
    <t>135****9913</t>
  </si>
  <si>
    <t>539</t>
  </si>
  <si>
    <t>陈阳</t>
  </si>
  <si>
    <t>陈青春</t>
  </si>
  <si>
    <t>810143*******3524</t>
  </si>
  <si>
    <t>432929*******0538</t>
  </si>
  <si>
    <t>132****8118</t>
  </si>
  <si>
    <t>540</t>
  </si>
  <si>
    <t>沙背甸村</t>
  </si>
  <si>
    <t>黄吉平</t>
  </si>
  <si>
    <t>黄仁甫</t>
  </si>
  <si>
    <t>810143*******6821</t>
  </si>
  <si>
    <t>432929*******1019</t>
  </si>
  <si>
    <t>156****8541</t>
  </si>
  <si>
    <t>541</t>
  </si>
  <si>
    <t>蒋玲艳</t>
  </si>
  <si>
    <t>蒋先福</t>
  </si>
  <si>
    <t>810143*******3742</t>
  </si>
  <si>
    <t>432929*******3010</t>
  </si>
  <si>
    <t>151****5476</t>
  </si>
  <si>
    <t>542</t>
  </si>
  <si>
    <t>黄程</t>
  </si>
  <si>
    <t>黄生顺</t>
  </si>
  <si>
    <t>622180*******386297</t>
  </si>
  <si>
    <t>159****7346</t>
  </si>
  <si>
    <t>543</t>
  </si>
  <si>
    <t>唐铭国</t>
  </si>
  <si>
    <t>唐顺满</t>
  </si>
  <si>
    <t>810143*******5898</t>
  </si>
  <si>
    <t>139****8277</t>
  </si>
  <si>
    <t>544</t>
  </si>
  <si>
    <t>黄亚军</t>
  </si>
  <si>
    <t>湖南育才技工学院</t>
  </si>
  <si>
    <t>黄五顺</t>
  </si>
  <si>
    <t>810143*******2387</t>
  </si>
  <si>
    <t>432929*******1014</t>
  </si>
  <si>
    <t>155****5129</t>
  </si>
  <si>
    <t>545</t>
  </si>
  <si>
    <t>黄丽红</t>
  </si>
  <si>
    <t>黄卯生</t>
  </si>
  <si>
    <t>810143*******5832</t>
  </si>
  <si>
    <t>132****4378</t>
  </si>
  <si>
    <t>546</t>
  </si>
  <si>
    <t>黄祖和</t>
  </si>
  <si>
    <t>黄跃生</t>
  </si>
  <si>
    <t>810143*******9186</t>
  </si>
  <si>
    <t>177****3547</t>
  </si>
  <si>
    <t>547</t>
  </si>
  <si>
    <t>黄创欣</t>
  </si>
  <si>
    <t>黄宽民</t>
  </si>
  <si>
    <t>810143*******1438</t>
  </si>
  <si>
    <t>432929*******1077</t>
  </si>
  <si>
    <t>132****0186</t>
  </si>
  <si>
    <t>548</t>
  </si>
  <si>
    <t>伍婧婧</t>
  </si>
  <si>
    <t>伍爱国</t>
  </si>
  <si>
    <t>810143*******7125</t>
  </si>
  <si>
    <t>173****3806</t>
  </si>
  <si>
    <t>549</t>
  </si>
  <si>
    <t>黄亚迪</t>
  </si>
  <si>
    <t>黄顺民</t>
  </si>
  <si>
    <t>810143*******7192</t>
  </si>
  <si>
    <t>199****3330</t>
  </si>
  <si>
    <t>550</t>
  </si>
  <si>
    <t>黄旭霞</t>
  </si>
  <si>
    <t>黄明槐</t>
  </si>
  <si>
    <t>810143*******0087</t>
  </si>
  <si>
    <t>158****7176</t>
  </si>
  <si>
    <t>551</t>
  </si>
  <si>
    <t>黄淑晴</t>
  </si>
  <si>
    <t>810143*******6945</t>
  </si>
  <si>
    <t>432929*******1036</t>
  </si>
  <si>
    <t>199****2773</t>
  </si>
  <si>
    <t>552</t>
  </si>
  <si>
    <t>袁嘉欣</t>
  </si>
  <si>
    <t>单小明</t>
  </si>
  <si>
    <t>810143*******6813</t>
  </si>
  <si>
    <t>189****4308</t>
  </si>
  <si>
    <t>553</t>
  </si>
  <si>
    <t>文海鸥</t>
  </si>
  <si>
    <t>肇庆工业贸易学院</t>
  </si>
  <si>
    <t>文科军</t>
  </si>
  <si>
    <t>810143*******2084</t>
  </si>
  <si>
    <t>136****8667</t>
  </si>
  <si>
    <t>554</t>
  </si>
  <si>
    <t>黄馨</t>
  </si>
  <si>
    <t>湖南城建职业技术学院</t>
  </si>
  <si>
    <t>黄明军</t>
  </si>
  <si>
    <t>810143*******5796</t>
  </si>
  <si>
    <t>432929*******103X</t>
  </si>
  <si>
    <t>138****9662</t>
  </si>
  <si>
    <t>555</t>
  </si>
  <si>
    <t>黄宇</t>
  </si>
  <si>
    <t>永州工商职业技术学院</t>
  </si>
  <si>
    <t>黄林军</t>
  </si>
  <si>
    <t>623090*******986934</t>
  </si>
  <si>
    <t>556</t>
  </si>
  <si>
    <t>黄腾</t>
  </si>
  <si>
    <t>黄友辉</t>
  </si>
  <si>
    <t>810143*******1928</t>
  </si>
  <si>
    <t>139****5451</t>
  </si>
  <si>
    <t>557</t>
  </si>
  <si>
    <t>尚仁里村</t>
  </si>
  <si>
    <t>高敏</t>
  </si>
  <si>
    <t>431123*********6521</t>
  </si>
  <si>
    <t>长沙医学院</t>
  </si>
  <si>
    <t>高伯于</t>
  </si>
  <si>
    <t>810140*******754</t>
  </si>
  <si>
    <t>132****6536</t>
  </si>
  <si>
    <t>558</t>
  </si>
  <si>
    <t>卢友权</t>
  </si>
  <si>
    <t>长沙商贸旅游职业技术学院</t>
  </si>
  <si>
    <t>卢善生</t>
  </si>
  <si>
    <t>810143*******81387</t>
  </si>
  <si>
    <t>151****0921</t>
  </si>
  <si>
    <t>559</t>
  </si>
  <si>
    <t>张涛</t>
  </si>
  <si>
    <t>长沙职业技术学校</t>
  </si>
  <si>
    <t>卢菊香</t>
  </si>
  <si>
    <t>810143*******0579</t>
  </si>
  <si>
    <t>432929*******6521</t>
  </si>
  <si>
    <t>152****6541</t>
  </si>
  <si>
    <t>560</t>
  </si>
  <si>
    <t>卢媚</t>
  </si>
  <si>
    <t>长沙南方职业学院民航学院</t>
  </si>
  <si>
    <t>卢柱田</t>
  </si>
  <si>
    <t>810143*******8035</t>
  </si>
  <si>
    <t>182****3429</t>
  </si>
  <si>
    <t>561</t>
  </si>
  <si>
    <t>胡善梅</t>
  </si>
  <si>
    <t>胡友艳</t>
  </si>
  <si>
    <t>810143*******8160</t>
  </si>
  <si>
    <t>432929*******6552</t>
  </si>
  <si>
    <t>184****6223</t>
  </si>
  <si>
    <t>562</t>
  </si>
  <si>
    <t>汤军</t>
  </si>
  <si>
    <t>432901*********8336</t>
  </si>
  <si>
    <t>卢永秀</t>
  </si>
  <si>
    <t>810430*******057</t>
  </si>
  <si>
    <t>432929*******6524</t>
  </si>
  <si>
    <t>181****0567</t>
  </si>
  <si>
    <t>563</t>
  </si>
  <si>
    <t>司法警官职业学院</t>
  </si>
  <si>
    <t>卢作红</t>
  </si>
  <si>
    <t>623090*******625433</t>
  </si>
  <si>
    <t>183****2183</t>
  </si>
  <si>
    <t>564</t>
  </si>
  <si>
    <t>塔山村</t>
  </si>
  <si>
    <t>431123*********6523</t>
  </si>
  <si>
    <t>蒋小平</t>
  </si>
  <si>
    <t>810143*******3108</t>
  </si>
  <si>
    <t>138****8266</t>
  </si>
  <si>
    <t>565</t>
  </si>
  <si>
    <t>乌鸦山村</t>
  </si>
  <si>
    <t>蒋鸿涛</t>
  </si>
  <si>
    <t>长沙科泰职业技能学校</t>
  </si>
  <si>
    <t>蒋解生</t>
  </si>
  <si>
    <t>810143*******6113</t>
  </si>
  <si>
    <t>139****5572</t>
  </si>
  <si>
    <t>566</t>
  </si>
  <si>
    <t>王维国</t>
  </si>
  <si>
    <t>王德和</t>
  </si>
  <si>
    <t>810143*******6055</t>
  </si>
  <si>
    <t>432929*******0034</t>
  </si>
  <si>
    <t>153****9036</t>
  </si>
  <si>
    <t>567</t>
  </si>
  <si>
    <t>徐健</t>
  </si>
  <si>
    <t>徐明宗</t>
  </si>
  <si>
    <t>810143*******5037</t>
  </si>
  <si>
    <t>177****6926</t>
  </si>
  <si>
    <t>568</t>
  </si>
  <si>
    <t>韩冠杰</t>
  </si>
  <si>
    <t>韩长春</t>
  </si>
  <si>
    <t>810143*******2054</t>
  </si>
  <si>
    <t>187****5331</t>
  </si>
  <si>
    <t>569</t>
  </si>
  <si>
    <t>谭莲花</t>
  </si>
  <si>
    <t>谭克义</t>
  </si>
  <si>
    <t>810143*******5165</t>
  </si>
  <si>
    <t>189****9501</t>
  </si>
  <si>
    <t>570</t>
  </si>
  <si>
    <t>蒋艳琳</t>
  </si>
  <si>
    <t>蒋石生</t>
  </si>
  <si>
    <t>810143*******9378</t>
  </si>
  <si>
    <t>199****6168</t>
  </si>
  <si>
    <t>571</t>
  </si>
  <si>
    <t>徐永芹</t>
  </si>
  <si>
    <t>徐利明</t>
  </si>
  <si>
    <t>623090*******599703</t>
  </si>
  <si>
    <t>432929*******0018</t>
  </si>
  <si>
    <t>185****2976</t>
  </si>
  <si>
    <t>572</t>
  </si>
  <si>
    <t>徐永琪</t>
  </si>
  <si>
    <t>宁远县九峰职业中专学校</t>
  </si>
  <si>
    <t>573</t>
  </si>
  <si>
    <t>韩香</t>
  </si>
  <si>
    <t>韩长宽</t>
  </si>
  <si>
    <t>810143*******1375</t>
  </si>
  <si>
    <t>432929*******0010</t>
  </si>
  <si>
    <t>199****3343</t>
  </si>
  <si>
    <t>574</t>
  </si>
  <si>
    <t>蒋敏</t>
  </si>
  <si>
    <t>621799*******633976</t>
  </si>
  <si>
    <t>蒋忠波</t>
  </si>
  <si>
    <t>181****4477</t>
  </si>
  <si>
    <t>575</t>
  </si>
  <si>
    <t>谭晨</t>
  </si>
  <si>
    <t>431123*********4155</t>
  </si>
  <si>
    <t>湖南大汉技工学校</t>
  </si>
  <si>
    <t>谭克勇</t>
  </si>
  <si>
    <t>432929*******0050</t>
  </si>
  <si>
    <t>189****6397</t>
  </si>
  <si>
    <t>576</t>
  </si>
  <si>
    <t>蒋英</t>
  </si>
  <si>
    <t>623090*******880954</t>
  </si>
  <si>
    <t>蒋忠宏</t>
  </si>
  <si>
    <t>136****4112</t>
  </si>
  <si>
    <t>577</t>
  </si>
  <si>
    <t>蒋玉妍</t>
  </si>
  <si>
    <t>蒋明勇</t>
  </si>
  <si>
    <t>810143*******8299</t>
  </si>
  <si>
    <t>135****8002</t>
  </si>
  <si>
    <t>578</t>
  </si>
  <si>
    <t>徐萍</t>
  </si>
  <si>
    <t>445302*********1525</t>
  </si>
  <si>
    <t>徐德智</t>
  </si>
  <si>
    <t>623090*******143756</t>
  </si>
  <si>
    <t>177****2118</t>
  </si>
  <si>
    <t>579</t>
  </si>
  <si>
    <t>霞灯村</t>
  </si>
  <si>
    <t>文玮</t>
  </si>
  <si>
    <t>湖南汽车工程职业学院</t>
  </si>
  <si>
    <t>文运国</t>
  </si>
  <si>
    <t>810143*******1499</t>
  </si>
  <si>
    <t>158****5978</t>
  </si>
  <si>
    <t>580</t>
  </si>
  <si>
    <t>蒋薇</t>
  </si>
  <si>
    <t>蒋小辉</t>
  </si>
  <si>
    <t>810143*******5556</t>
  </si>
  <si>
    <t>152****1143</t>
  </si>
  <si>
    <t>581</t>
  </si>
  <si>
    <t>姜棋</t>
  </si>
  <si>
    <t>姜勇干</t>
  </si>
  <si>
    <t>623090*******846468</t>
  </si>
  <si>
    <t>432929*******0110</t>
  </si>
  <si>
    <t>177****1639</t>
  </si>
  <si>
    <t>582</t>
  </si>
  <si>
    <t>唐思琪</t>
  </si>
  <si>
    <t>唐长征</t>
  </si>
  <si>
    <t>623090*******082176</t>
  </si>
  <si>
    <t>156****2077</t>
  </si>
  <si>
    <t>583</t>
  </si>
  <si>
    <t>文世杰</t>
  </si>
  <si>
    <t>文丰成</t>
  </si>
  <si>
    <t>810143*******5523</t>
  </si>
  <si>
    <t>432929*******0032</t>
  </si>
  <si>
    <t>152****2933</t>
  </si>
  <si>
    <t>584</t>
  </si>
  <si>
    <t>文慧</t>
  </si>
  <si>
    <t>邵阳市艺成职业技术学校</t>
  </si>
  <si>
    <t>文丰爱</t>
  </si>
  <si>
    <t>810143*******3635</t>
  </si>
  <si>
    <t>137****1176</t>
  </si>
  <si>
    <t>585</t>
  </si>
  <si>
    <t>雷俊</t>
  </si>
  <si>
    <t>雷建军</t>
  </si>
  <si>
    <t>810143*******7926</t>
  </si>
  <si>
    <t>131****2524</t>
  </si>
  <si>
    <t>586</t>
  </si>
  <si>
    <t>唐启辉</t>
  </si>
  <si>
    <t>623090*******126219</t>
  </si>
  <si>
    <t>177****4512</t>
  </si>
  <si>
    <t>587</t>
  </si>
  <si>
    <t>蒋沐阳</t>
  </si>
  <si>
    <t>王英</t>
  </si>
  <si>
    <t>623090*******12876</t>
  </si>
  <si>
    <t>432929*******0068</t>
  </si>
  <si>
    <t>188****9002</t>
  </si>
  <si>
    <t>588</t>
  </si>
  <si>
    <t>夏家洞村</t>
  </si>
  <si>
    <t>夏湘</t>
  </si>
  <si>
    <t>夏大桂</t>
  </si>
  <si>
    <t>810143*******7748</t>
  </si>
  <si>
    <t>432929*******7017</t>
  </si>
  <si>
    <t>137****2438</t>
  </si>
  <si>
    <t>589</t>
  </si>
  <si>
    <t>义村</t>
  </si>
  <si>
    <t>张浩宁</t>
  </si>
  <si>
    <t>431123*********001x</t>
  </si>
  <si>
    <t>张绪军</t>
  </si>
  <si>
    <t>810143*******5851</t>
  </si>
  <si>
    <t>432929*******0033</t>
  </si>
  <si>
    <t>177****7976</t>
  </si>
  <si>
    <t>590</t>
  </si>
  <si>
    <t>刘珊珊</t>
  </si>
  <si>
    <t>刘汉忠</t>
  </si>
  <si>
    <t>810143*******5782</t>
  </si>
  <si>
    <t>132****7857</t>
  </si>
  <si>
    <t>591</t>
  </si>
  <si>
    <t>张昱</t>
  </si>
  <si>
    <t>张建军</t>
  </si>
  <si>
    <t>810143*******1568</t>
  </si>
  <si>
    <t>177****3653</t>
  </si>
  <si>
    <t>592</t>
  </si>
  <si>
    <t>甘翎</t>
  </si>
  <si>
    <t>甘仕国</t>
  </si>
  <si>
    <t>810143*******5895</t>
  </si>
  <si>
    <t>177****7362</t>
  </si>
  <si>
    <t>593</t>
  </si>
  <si>
    <t>唐江</t>
  </si>
  <si>
    <t>湖南交通职业技术学校</t>
  </si>
  <si>
    <t>龚述超</t>
  </si>
  <si>
    <t>623090*******268056</t>
  </si>
  <si>
    <t>432929*******4517</t>
  </si>
  <si>
    <t>151****9116</t>
  </si>
  <si>
    <t>594</t>
  </si>
  <si>
    <t>张佳好</t>
  </si>
  <si>
    <t>湖南吉利汽车学校</t>
  </si>
  <si>
    <t>张红</t>
  </si>
  <si>
    <t>810143*******1603</t>
  </si>
  <si>
    <t>151****2301</t>
  </si>
  <si>
    <t>595</t>
  </si>
  <si>
    <t>蒋成</t>
  </si>
  <si>
    <t>蒋红玉</t>
  </si>
  <si>
    <t>810143*******5908</t>
  </si>
  <si>
    <t>156****9958</t>
  </si>
  <si>
    <t>596</t>
  </si>
  <si>
    <t>永江村</t>
  </si>
  <si>
    <t>彭佩</t>
  </si>
  <si>
    <t>彭兴义</t>
  </si>
  <si>
    <t>810143*******0484</t>
  </si>
  <si>
    <t>187****9377</t>
  </si>
  <si>
    <t>597</t>
  </si>
  <si>
    <t>黄湘怡</t>
  </si>
  <si>
    <t>黄吉生</t>
  </si>
  <si>
    <t>810143*******8433</t>
  </si>
  <si>
    <t>432929*******701X</t>
  </si>
  <si>
    <t>788****</t>
  </si>
  <si>
    <t>598</t>
  </si>
  <si>
    <t>卢雨婕</t>
  </si>
  <si>
    <t>卢志贵</t>
  </si>
  <si>
    <t>810143*******0575</t>
  </si>
  <si>
    <t>432929*******7014</t>
  </si>
  <si>
    <t>130****1286</t>
  </si>
  <si>
    <t>599</t>
  </si>
  <si>
    <t>何若兰</t>
  </si>
  <si>
    <t>431123*********0566</t>
  </si>
  <si>
    <t>何新田</t>
  </si>
  <si>
    <t>810143*******7637</t>
  </si>
  <si>
    <t>199****6612</t>
  </si>
  <si>
    <t>600</t>
  </si>
  <si>
    <t>汤成文</t>
  </si>
  <si>
    <t>431123*********5039</t>
  </si>
  <si>
    <t>汤姣艳</t>
  </si>
  <si>
    <t>810143*******0304</t>
  </si>
  <si>
    <t>432929*******7020</t>
  </si>
  <si>
    <t>139****7713</t>
  </si>
  <si>
    <t>601</t>
  </si>
  <si>
    <t>佑里村</t>
  </si>
  <si>
    <t>袁江南</t>
  </si>
  <si>
    <t>431123*********0513</t>
  </si>
  <si>
    <t>810143*******6810</t>
  </si>
  <si>
    <t>431123*******0513</t>
  </si>
  <si>
    <t>132****9295</t>
  </si>
  <si>
    <t>602</t>
  </si>
  <si>
    <t>肖傅</t>
  </si>
  <si>
    <t>431123*********0512</t>
  </si>
  <si>
    <t>肖作太</t>
  </si>
  <si>
    <t>810143*******0254</t>
  </si>
  <si>
    <t>432929*******0516</t>
  </si>
  <si>
    <t>139****8342</t>
  </si>
  <si>
    <t>603</t>
  </si>
  <si>
    <t>袁强</t>
  </si>
  <si>
    <t>袁玉安</t>
  </si>
  <si>
    <t>810143*******1043</t>
  </si>
  <si>
    <t>432929*******051X</t>
  </si>
  <si>
    <t>153****6918</t>
  </si>
  <si>
    <t>604</t>
  </si>
  <si>
    <t>袁祺</t>
  </si>
  <si>
    <t>湖南信息学院</t>
  </si>
  <si>
    <t>袁德家</t>
  </si>
  <si>
    <t>810143*******6062</t>
  </si>
  <si>
    <t>189****9523</t>
  </si>
  <si>
    <t>605</t>
  </si>
  <si>
    <t>袁森</t>
  </si>
  <si>
    <t>袁财国</t>
  </si>
  <si>
    <t>810143*******0141</t>
  </si>
  <si>
    <t>432929*******0510</t>
  </si>
  <si>
    <t>183****3964</t>
  </si>
  <si>
    <t>606</t>
  </si>
  <si>
    <t>袁慧琳</t>
  </si>
  <si>
    <t>袁春生</t>
  </si>
  <si>
    <t>810143*******9283</t>
  </si>
  <si>
    <t>180****6387</t>
  </si>
  <si>
    <t>607</t>
  </si>
  <si>
    <t>陶宇伦</t>
  </si>
  <si>
    <t>431123*********0516</t>
  </si>
  <si>
    <t>陶跃武</t>
  </si>
  <si>
    <t>810143*******0458</t>
  </si>
  <si>
    <t>432929*******0535</t>
  </si>
  <si>
    <t>152****6882</t>
  </si>
  <si>
    <t>608</t>
  </si>
  <si>
    <t>陶幸妮</t>
  </si>
  <si>
    <t>陶开科</t>
  </si>
  <si>
    <t>810143*******1098</t>
  </si>
  <si>
    <t>131****9775</t>
  </si>
  <si>
    <t>609</t>
  </si>
  <si>
    <t>陶鑫</t>
  </si>
  <si>
    <t>陶善德</t>
  </si>
  <si>
    <t>810143*******0447</t>
  </si>
  <si>
    <t>432929*******0517</t>
  </si>
  <si>
    <t>199****7826</t>
  </si>
  <si>
    <t>610</t>
  </si>
  <si>
    <t>樟古寺村</t>
  </si>
  <si>
    <t>邓杰</t>
  </si>
  <si>
    <t>邓亚平</t>
  </si>
  <si>
    <t>810143*******5325</t>
  </si>
  <si>
    <t>151****3283</t>
  </si>
  <si>
    <t>611</t>
  </si>
  <si>
    <t>刘悦</t>
  </si>
  <si>
    <t>周小玉</t>
  </si>
  <si>
    <t>810143*******7863</t>
  </si>
  <si>
    <t>432929*******1026</t>
  </si>
  <si>
    <t>151****6575</t>
  </si>
  <si>
    <t>612</t>
  </si>
  <si>
    <t>蒋一帆</t>
  </si>
  <si>
    <t>惠州商贸旅游学院</t>
  </si>
  <si>
    <t>蒋勋云</t>
  </si>
  <si>
    <t>810143*******7315</t>
  </si>
  <si>
    <t>130****0761</t>
  </si>
  <si>
    <t>613</t>
  </si>
  <si>
    <t>刘涛</t>
  </si>
  <si>
    <t>431123*********1010</t>
  </si>
  <si>
    <t>魏连云</t>
  </si>
  <si>
    <t>623090*******246441</t>
  </si>
  <si>
    <t>432929*******102x</t>
  </si>
  <si>
    <t>152****2309</t>
  </si>
  <si>
    <t>614</t>
  </si>
  <si>
    <t>蒋玲</t>
  </si>
  <si>
    <t>蒋建华</t>
  </si>
  <si>
    <t>810143*******1548</t>
  </si>
  <si>
    <t>191****1700</t>
  </si>
  <si>
    <t>615</t>
  </si>
  <si>
    <t>邓晓丽</t>
  </si>
  <si>
    <t>邓建华</t>
  </si>
  <si>
    <t>810143*******7279</t>
  </si>
  <si>
    <t>153****1593</t>
  </si>
  <si>
    <t>616</t>
  </si>
  <si>
    <t>周梦婷</t>
  </si>
  <si>
    <t>431123*********1020</t>
  </si>
  <si>
    <t>廖春香</t>
  </si>
  <si>
    <t>622169*******11002</t>
  </si>
  <si>
    <t>432929*******1022</t>
  </si>
  <si>
    <t>131****1422</t>
  </si>
  <si>
    <t>617</t>
  </si>
  <si>
    <t>邓良华</t>
  </si>
  <si>
    <t>431123*********1015</t>
  </si>
  <si>
    <t>邓善云</t>
  </si>
  <si>
    <t>623090*******871342</t>
  </si>
  <si>
    <t>432929*******1015</t>
  </si>
  <si>
    <t>166****6720</t>
  </si>
  <si>
    <t>618</t>
  </si>
  <si>
    <t>周颖</t>
  </si>
  <si>
    <t>周连军</t>
  </si>
  <si>
    <t>810143*******2051</t>
  </si>
  <si>
    <t>178****1732</t>
  </si>
  <si>
    <t>619</t>
  </si>
  <si>
    <t>周小微</t>
  </si>
  <si>
    <t>周连武</t>
  </si>
  <si>
    <t>810143*******1189</t>
  </si>
  <si>
    <t>432929*******1011</t>
  </si>
  <si>
    <t>155****9221</t>
  </si>
  <si>
    <t>620</t>
  </si>
  <si>
    <t>邓黎</t>
  </si>
  <si>
    <t>431123*********0071</t>
  </si>
  <si>
    <t>邓建波</t>
  </si>
  <si>
    <t>810143*******5314</t>
  </si>
  <si>
    <t>158****1468</t>
  </si>
  <si>
    <t>621</t>
  </si>
  <si>
    <t>蒋金武</t>
  </si>
  <si>
    <t>623090*******336630</t>
  </si>
  <si>
    <t>157****3238</t>
  </si>
  <si>
    <t>622</t>
  </si>
  <si>
    <t>邓婷婷</t>
  </si>
  <si>
    <t>邓礼国</t>
  </si>
  <si>
    <t>623090*******248652</t>
  </si>
  <si>
    <t>432929*******1018</t>
  </si>
  <si>
    <t>156****2980</t>
  </si>
  <si>
    <t>623</t>
  </si>
  <si>
    <t>麻江镇</t>
  </si>
  <si>
    <t>白水岭村</t>
  </si>
  <si>
    <t>黄智娟</t>
  </si>
  <si>
    <t>431123*********2528</t>
  </si>
  <si>
    <t>湖南信息职业技术学院</t>
  </si>
  <si>
    <t>黄国绿</t>
  </si>
  <si>
    <t>810143*******8506</t>
  </si>
  <si>
    <t>432929*******2518</t>
  </si>
  <si>
    <t>136****2049</t>
  </si>
  <si>
    <t>624</t>
  </si>
  <si>
    <t>黄艳瑛</t>
  </si>
  <si>
    <t>431123*********506X</t>
  </si>
  <si>
    <t>黄光军</t>
  </si>
  <si>
    <t>810143*******2959</t>
  </si>
  <si>
    <t>432929*******253X</t>
  </si>
  <si>
    <t>158****4797</t>
  </si>
  <si>
    <t>625</t>
  </si>
  <si>
    <t>黄婧</t>
  </si>
  <si>
    <t>431123*********2524</t>
  </si>
  <si>
    <t>岳阳职业
技术学院</t>
  </si>
  <si>
    <t>黄福祯</t>
  </si>
  <si>
    <t>810143*******2948</t>
  </si>
  <si>
    <t>432929*******2511</t>
  </si>
  <si>
    <t>136****7548</t>
  </si>
  <si>
    <t>626</t>
  </si>
  <si>
    <t>黄飞飞</t>
  </si>
  <si>
    <t>湖南外国语学院</t>
  </si>
  <si>
    <t>黄吉安</t>
  </si>
  <si>
    <t>810143*******0000</t>
  </si>
  <si>
    <t>432929*******2513</t>
  </si>
  <si>
    <t>182****2210</t>
  </si>
  <si>
    <t>627</t>
  </si>
  <si>
    <t>荷叶塘村</t>
  </si>
  <si>
    <t>蒋立源</t>
  </si>
  <si>
    <t>蒋善华</t>
  </si>
  <si>
    <t>810143*******4289</t>
  </si>
  <si>
    <t>432929*******2510</t>
  </si>
  <si>
    <t>150****4582</t>
  </si>
  <si>
    <t>628</t>
  </si>
  <si>
    <t>龚文海</t>
  </si>
  <si>
    <t>431123*********251X</t>
  </si>
  <si>
    <t>湖南电子科技学院</t>
  </si>
  <si>
    <t>202010</t>
  </si>
  <si>
    <t>龚纯德</t>
  </si>
  <si>
    <t>810143*******5034</t>
  </si>
  <si>
    <t>432929*******2514</t>
  </si>
  <si>
    <t>152****1535</t>
  </si>
  <si>
    <t>629</t>
  </si>
  <si>
    <t>蒋敬武</t>
  </si>
  <si>
    <t>431123*********5576</t>
  </si>
  <si>
    <t>蒋争桂</t>
  </si>
  <si>
    <t>810143*******4267</t>
  </si>
  <si>
    <t>432929*******2517</t>
  </si>
  <si>
    <t>135****8717</t>
  </si>
  <si>
    <t>630</t>
  </si>
  <si>
    <t>横江源村</t>
  </si>
  <si>
    <t>罗秋云</t>
  </si>
  <si>
    <t>东安职业技术中专学校</t>
  </si>
  <si>
    <t>罗善清</t>
  </si>
  <si>
    <t>810143*******1255</t>
  </si>
  <si>
    <t>432929*******2538</t>
  </si>
  <si>
    <t>182****1861</t>
  </si>
  <si>
    <t>631</t>
  </si>
  <si>
    <t>蒋专志</t>
  </si>
  <si>
    <t>431123*********0086</t>
  </si>
  <si>
    <t>蒋先召</t>
  </si>
  <si>
    <t>623090*******203442</t>
  </si>
  <si>
    <t>432929*******2577</t>
  </si>
  <si>
    <t>187****0718</t>
  </si>
  <si>
    <t>632</t>
  </si>
  <si>
    <t>龚配</t>
  </si>
  <si>
    <t>431123*********5057</t>
  </si>
  <si>
    <t>龚纯兴</t>
  </si>
  <si>
    <t>810143*******1153</t>
  </si>
  <si>
    <t>432929*******2533</t>
  </si>
  <si>
    <t>137****8102</t>
  </si>
  <si>
    <t>633</t>
  </si>
  <si>
    <t>蒋朴</t>
  </si>
  <si>
    <t>双牌县职业
技术学校</t>
  </si>
  <si>
    <t>蒋东岚</t>
  </si>
  <si>
    <t>623090*******768887</t>
  </si>
  <si>
    <t>432929*******2535</t>
  </si>
  <si>
    <t>137****4403</t>
  </si>
  <si>
    <t>634</t>
  </si>
  <si>
    <t>黄江源村</t>
  </si>
  <si>
    <t>邓闰德</t>
  </si>
  <si>
    <t>邓大建</t>
  </si>
  <si>
    <t>810143*******3092</t>
  </si>
  <si>
    <t>432929*******251X</t>
  </si>
  <si>
    <t>135****3218</t>
  </si>
  <si>
    <t>635</t>
  </si>
  <si>
    <t>刘欣雨</t>
  </si>
  <si>
    <t>全荣莲</t>
  </si>
  <si>
    <t>810143*******4030</t>
  </si>
  <si>
    <t>432929*******2525</t>
  </si>
  <si>
    <t>159****7225</t>
  </si>
  <si>
    <t>636</t>
  </si>
  <si>
    <t>刘欣洁</t>
  </si>
  <si>
    <t>637</t>
  </si>
  <si>
    <t>蒋一波</t>
  </si>
  <si>
    <t>431123*********503X</t>
  </si>
  <si>
    <t>湖南生物机电职业技术学校</t>
  </si>
  <si>
    <t>蒋加荣</t>
  </si>
  <si>
    <t>810143*******9019</t>
  </si>
  <si>
    <t>432929*******2512</t>
  </si>
  <si>
    <t>139****9341</t>
  </si>
  <si>
    <t>638</t>
  </si>
  <si>
    <t>蒋双红</t>
  </si>
  <si>
    <t>蒋文林</t>
  </si>
  <si>
    <t>810143*******3955</t>
  </si>
  <si>
    <t>432929*******2536</t>
  </si>
  <si>
    <t>173****2536</t>
  </si>
  <si>
    <t>639</t>
  </si>
  <si>
    <t>唐泓波</t>
  </si>
  <si>
    <t>431123*********2513</t>
  </si>
  <si>
    <t>湖南石油化工
技术学院</t>
  </si>
  <si>
    <t>唐柏青</t>
  </si>
  <si>
    <t>810143*******6717</t>
  </si>
  <si>
    <t>158****3281</t>
  </si>
  <si>
    <t>640</t>
  </si>
  <si>
    <t>刘江雄</t>
  </si>
  <si>
    <t>湖南省长沙市天心区中国水电八局高级技工学校</t>
  </si>
  <si>
    <t>刘东国</t>
  </si>
  <si>
    <t>810143*******8736</t>
  </si>
  <si>
    <t>432929*******2519</t>
  </si>
  <si>
    <t>155****2578</t>
  </si>
  <si>
    <t>641</t>
  </si>
  <si>
    <t>邓军</t>
  </si>
  <si>
    <t>431123*********2515</t>
  </si>
  <si>
    <t>邓昌吉</t>
  </si>
  <si>
    <t>810143*******8324</t>
  </si>
  <si>
    <t>187****6989</t>
  </si>
  <si>
    <t>642</t>
  </si>
  <si>
    <t>蒋翠香</t>
  </si>
  <si>
    <t>蒋金林</t>
  </si>
  <si>
    <t>810143*******4007</t>
  </si>
  <si>
    <t>177****8728</t>
  </si>
  <si>
    <t>643</t>
  </si>
  <si>
    <t>蒋明</t>
  </si>
  <si>
    <t>431123*********013X</t>
  </si>
  <si>
    <t>东安职业学校</t>
  </si>
  <si>
    <t>蒋尊国</t>
  </si>
  <si>
    <t>810143*******3260</t>
  </si>
  <si>
    <t>185****6963</t>
  </si>
  <si>
    <t>644</t>
  </si>
  <si>
    <t>唐娜</t>
  </si>
  <si>
    <t>唐祖波</t>
  </si>
  <si>
    <t>810143*******2930</t>
  </si>
  <si>
    <t>182****2356</t>
  </si>
  <si>
    <t>645</t>
  </si>
  <si>
    <t>廖家村</t>
  </si>
  <si>
    <t>廖代民</t>
  </si>
  <si>
    <t>廖高国</t>
  </si>
  <si>
    <t>810143*******3180</t>
  </si>
  <si>
    <t>139****9490</t>
  </si>
  <si>
    <t>646</t>
  </si>
  <si>
    <t>唐华</t>
  </si>
  <si>
    <t>唐祖宏</t>
  </si>
  <si>
    <t>810143*******2146</t>
  </si>
  <si>
    <t>432929*******2516</t>
  </si>
  <si>
    <t>155****8859</t>
  </si>
  <si>
    <t>647</t>
  </si>
  <si>
    <t>廖伟翔</t>
  </si>
  <si>
    <t>蒋友娣</t>
  </si>
  <si>
    <t>810143*******3168</t>
  </si>
  <si>
    <t>432929*******2521</t>
  </si>
  <si>
    <t>153****6165</t>
  </si>
  <si>
    <t>648</t>
  </si>
  <si>
    <t>廖唐军</t>
  </si>
  <si>
    <t>蒋双云</t>
  </si>
  <si>
    <t>810143*******3459</t>
  </si>
  <si>
    <t>432929*******2524</t>
  </si>
  <si>
    <t>151****3591</t>
  </si>
  <si>
    <t>649</t>
  </si>
  <si>
    <t>廖爱杨</t>
  </si>
  <si>
    <t>廖红旺</t>
  </si>
  <si>
    <t>810143*******3191</t>
  </si>
  <si>
    <t>432929*******2515</t>
  </si>
  <si>
    <t>182****4615</t>
  </si>
  <si>
    <t>650</t>
  </si>
  <si>
    <t>全磊</t>
  </si>
  <si>
    <t>全满元</t>
  </si>
  <si>
    <t>810143*******3226</t>
  </si>
  <si>
    <t>182****4085</t>
  </si>
  <si>
    <t>651</t>
  </si>
  <si>
    <t>廖渝</t>
  </si>
  <si>
    <t>廖柏善</t>
  </si>
  <si>
    <t>810143*******2033</t>
  </si>
  <si>
    <t>158****5979</t>
  </si>
  <si>
    <t>652</t>
  </si>
  <si>
    <t>蒋林彬</t>
  </si>
  <si>
    <t>湖南潇湘
技师学校</t>
  </si>
  <si>
    <t>蒋 路</t>
  </si>
  <si>
    <t>623090*******595438</t>
  </si>
  <si>
    <t>159****7781</t>
  </si>
  <si>
    <t>653</t>
  </si>
  <si>
    <t>麻江村</t>
  </si>
  <si>
    <t>全银玉</t>
  </si>
  <si>
    <t>431123*********0165</t>
  </si>
  <si>
    <t>全照芝</t>
  </si>
  <si>
    <t>810143*******3474</t>
  </si>
  <si>
    <t>177****5738</t>
  </si>
  <si>
    <t>654</t>
  </si>
  <si>
    <t>全志勇</t>
  </si>
  <si>
    <t>永州职业
技术学院</t>
  </si>
  <si>
    <t>全海波</t>
  </si>
  <si>
    <t>810143*******3135</t>
  </si>
  <si>
    <t>431123*******001X</t>
  </si>
  <si>
    <t>138****3138</t>
  </si>
  <si>
    <t>655</t>
  </si>
  <si>
    <t>邓春萍</t>
  </si>
  <si>
    <t>邓光栋</t>
  </si>
  <si>
    <t>810143*******3124</t>
  </si>
  <si>
    <t>183****9194</t>
  </si>
  <si>
    <t>656</t>
  </si>
  <si>
    <t>邓海平</t>
  </si>
  <si>
    <t>657</t>
  </si>
  <si>
    <t>全婷</t>
  </si>
  <si>
    <t>廖吉妹</t>
  </si>
  <si>
    <t>810143*******3463</t>
  </si>
  <si>
    <t>432929*******2522</t>
  </si>
  <si>
    <t>182****0649</t>
  </si>
  <si>
    <t>658</t>
  </si>
  <si>
    <r>
      <rPr>
        <sz val="11"/>
        <rFont val="仿宋_GB2312"/>
        <charset val="134"/>
      </rPr>
      <t>全臻</t>
    </r>
    <r>
      <rPr>
        <sz val="11"/>
        <rFont val="宋体"/>
        <charset val="134"/>
      </rPr>
      <t>肸</t>
    </r>
  </si>
  <si>
    <t>全伍林</t>
  </si>
  <si>
    <t>810143*******3133</t>
  </si>
  <si>
    <t>177****8866</t>
  </si>
  <si>
    <t>659</t>
  </si>
  <si>
    <t>全小雨</t>
  </si>
  <si>
    <t>永州市综合职业中等专业学院</t>
  </si>
  <si>
    <t>廖朝云</t>
  </si>
  <si>
    <t>810143*******8583</t>
  </si>
  <si>
    <t>432929*******2558</t>
  </si>
  <si>
    <t>173****9236</t>
  </si>
  <si>
    <t>660</t>
  </si>
  <si>
    <t>全伟</t>
  </si>
  <si>
    <t>431123*********2510</t>
  </si>
  <si>
    <t>全艳春</t>
  </si>
  <si>
    <t>810143*******3022</t>
  </si>
  <si>
    <t>661</t>
  </si>
  <si>
    <t>全辉</t>
  </si>
  <si>
    <t>湖南潇湘
技师学院</t>
  </si>
  <si>
    <t>全武斌</t>
  </si>
  <si>
    <t>810143*******3088</t>
  </si>
  <si>
    <t>189****0526</t>
  </si>
  <si>
    <t>662</t>
  </si>
  <si>
    <t>南漯村</t>
  </si>
  <si>
    <r>
      <rPr>
        <sz val="11"/>
        <rFont val="仿宋_GB2312"/>
        <charset val="134"/>
      </rPr>
      <t>刘</t>
    </r>
    <r>
      <rPr>
        <sz val="11"/>
        <rFont val="宋体"/>
        <charset val="134"/>
      </rPr>
      <t>炆</t>
    </r>
    <r>
      <rPr>
        <sz val="11"/>
        <rFont val="仿宋_GB2312"/>
        <charset val="134"/>
      </rPr>
      <t>兴</t>
    </r>
  </si>
  <si>
    <t>431123*********0155</t>
  </si>
  <si>
    <t>刘高军</t>
  </si>
  <si>
    <t>810143*******3845</t>
  </si>
  <si>
    <t>432929*******2534</t>
  </si>
  <si>
    <t>134****9546</t>
  </si>
  <si>
    <t>663</t>
  </si>
  <si>
    <t>陈明淑</t>
  </si>
  <si>
    <t>陈尚军</t>
  </si>
  <si>
    <t>810143*******0234</t>
  </si>
  <si>
    <t>137****1619</t>
  </si>
  <si>
    <t>664</t>
  </si>
  <si>
    <t>蒋盈姣</t>
  </si>
  <si>
    <t>431123*********2521</t>
  </si>
  <si>
    <t>永州市职业
技术学院</t>
  </si>
  <si>
    <t>蒋爱君</t>
  </si>
  <si>
    <t>810143*******5249</t>
  </si>
  <si>
    <t>156****0706</t>
  </si>
  <si>
    <t>665</t>
  </si>
  <si>
    <t>龙超</t>
  </si>
  <si>
    <t>湖南省理工职业技术学院</t>
  </si>
  <si>
    <t>龙建军</t>
  </si>
  <si>
    <t>810143*******6139</t>
  </si>
  <si>
    <t>432929*******2555</t>
  </si>
  <si>
    <t>182****0324</t>
  </si>
  <si>
    <t>666</t>
  </si>
  <si>
    <t>龙蕾</t>
  </si>
  <si>
    <t>长沙职院节能制造工程</t>
  </si>
  <si>
    <t>667</t>
  </si>
  <si>
    <t>蒋晖</t>
  </si>
  <si>
    <t>湖南株洲市化工职业技术学院</t>
  </si>
  <si>
    <t>蒋崇政</t>
  </si>
  <si>
    <t>810143*******5089</t>
  </si>
  <si>
    <t>198****7098</t>
  </si>
  <si>
    <t>668</t>
  </si>
  <si>
    <t>唐海萍</t>
  </si>
  <si>
    <t>唐朝华</t>
  </si>
  <si>
    <t>810143*******3867</t>
  </si>
  <si>
    <t>432929*******2556</t>
  </si>
  <si>
    <t>183****2799</t>
  </si>
  <si>
    <t>669</t>
  </si>
  <si>
    <t>刘镇</t>
  </si>
  <si>
    <t>湖南工程职业技术学院</t>
  </si>
  <si>
    <t>刘石强</t>
  </si>
  <si>
    <t>810143*******5330</t>
  </si>
  <si>
    <t>159****9067</t>
  </si>
  <si>
    <t>670</t>
  </si>
  <si>
    <t>邓明阳</t>
  </si>
  <si>
    <t>邓光辉</t>
  </si>
  <si>
    <t>810143*******5294</t>
  </si>
  <si>
    <t>138****2067</t>
  </si>
  <si>
    <t>671</t>
  </si>
  <si>
    <t>邓明明</t>
  </si>
  <si>
    <t>冷水滩区德舜职业技术学校</t>
  </si>
  <si>
    <t>672</t>
  </si>
  <si>
    <t>新湾福村</t>
  </si>
  <si>
    <t>唐海</t>
  </si>
  <si>
    <t>唐吉坪</t>
  </si>
  <si>
    <t>810143*******6219</t>
  </si>
  <si>
    <t>159****3353</t>
  </si>
  <si>
    <t>673</t>
  </si>
  <si>
    <t>唐韵</t>
  </si>
  <si>
    <t>唐建文</t>
  </si>
  <si>
    <t>810143*******3889</t>
  </si>
  <si>
    <t>139****1408</t>
  </si>
  <si>
    <t>674</t>
  </si>
  <si>
    <t>上梧江瑶族乡</t>
  </si>
  <si>
    <t>进宝村</t>
  </si>
  <si>
    <t>袁证杰</t>
  </si>
  <si>
    <t>袁继国</t>
  </si>
  <si>
    <t>622180*******625603</t>
  </si>
  <si>
    <t>431123*******0016</t>
  </si>
  <si>
    <t>151****3123</t>
  </si>
  <si>
    <t>675</t>
  </si>
  <si>
    <t>张艳</t>
  </si>
  <si>
    <t>431123*********1086</t>
  </si>
  <si>
    <t>810143*******3471</t>
  </si>
  <si>
    <t>张思发</t>
  </si>
  <si>
    <t>432929*******4513</t>
  </si>
  <si>
    <t>152****2301</t>
  </si>
  <si>
    <t>676</t>
  </si>
  <si>
    <t>刘源</t>
  </si>
  <si>
    <t>431123*********4523</t>
  </si>
  <si>
    <t>湖南工商职业学院</t>
  </si>
  <si>
    <t>刘汉德</t>
  </si>
  <si>
    <t>810143*******0482</t>
  </si>
  <si>
    <t>432929*******4518</t>
  </si>
  <si>
    <t>183****4486</t>
  </si>
  <si>
    <t>677</t>
  </si>
  <si>
    <t>崔婷</t>
  </si>
  <si>
    <t>崔仕礼</t>
  </si>
  <si>
    <t>810143*******3762</t>
  </si>
  <si>
    <t>432929*******451X</t>
  </si>
  <si>
    <t>182****0586</t>
  </si>
  <si>
    <t>678</t>
  </si>
  <si>
    <t>林欢</t>
  </si>
  <si>
    <t>林知平</t>
  </si>
  <si>
    <t>810143*******3739</t>
  </si>
  <si>
    <t>432929*******4534</t>
  </si>
  <si>
    <t>191****8801</t>
  </si>
  <si>
    <t>679</t>
  </si>
  <si>
    <t>王琴丽</t>
  </si>
  <si>
    <t>王建学</t>
  </si>
  <si>
    <t>810143*******2450</t>
  </si>
  <si>
    <t>432929*******4516</t>
  </si>
  <si>
    <t>198****6695</t>
  </si>
  <si>
    <t>680</t>
  </si>
  <si>
    <t>林江村</t>
  </si>
  <si>
    <t>邓宇行</t>
  </si>
  <si>
    <t>邓太顺</t>
  </si>
  <si>
    <t>623090*******009009</t>
  </si>
  <si>
    <t>159****9786</t>
  </si>
  <si>
    <t>681</t>
  </si>
  <si>
    <t>余艳</t>
  </si>
  <si>
    <t>余运军</t>
  </si>
  <si>
    <t>810143*******5516</t>
  </si>
  <si>
    <t>199****5806</t>
  </si>
  <si>
    <t>682</t>
  </si>
  <si>
    <t>罗勋成</t>
  </si>
  <si>
    <t>罗国利</t>
  </si>
  <si>
    <t>810143*******5931</t>
  </si>
  <si>
    <t>432929*******4514</t>
  </si>
  <si>
    <t>181****5559</t>
  </si>
  <si>
    <t>683</t>
  </si>
  <si>
    <t>马家村</t>
  </si>
  <si>
    <t>钟林轩</t>
  </si>
  <si>
    <t>钟远大</t>
  </si>
  <si>
    <t>810143*******6887</t>
  </si>
  <si>
    <t>432929*******4537</t>
  </si>
  <si>
    <t>151****2833</t>
  </si>
  <si>
    <t>684</t>
  </si>
  <si>
    <t>罗涛</t>
  </si>
  <si>
    <t>湖南三一工业职业技术学院</t>
  </si>
  <si>
    <t>赖晓英</t>
  </si>
  <si>
    <t>810143*******1815</t>
  </si>
  <si>
    <t>432929*******4525</t>
  </si>
  <si>
    <t>151****2618</t>
  </si>
  <si>
    <t>685</t>
  </si>
  <si>
    <t>何永</t>
  </si>
  <si>
    <t>何定伍</t>
  </si>
  <si>
    <t>810143*******3197</t>
  </si>
  <si>
    <t>151****3945</t>
  </si>
  <si>
    <t>686</t>
  </si>
  <si>
    <t>何英</t>
  </si>
  <si>
    <t>431123*********4527</t>
  </si>
  <si>
    <t>何帮彪</t>
  </si>
  <si>
    <t>623052*******710677</t>
  </si>
  <si>
    <t>151****7405</t>
  </si>
  <si>
    <t>687</t>
  </si>
  <si>
    <t>马祖官</t>
  </si>
  <si>
    <t>马继国</t>
  </si>
  <si>
    <t>621799*******263790</t>
  </si>
  <si>
    <t>432929*******4519</t>
  </si>
  <si>
    <t>186****2486</t>
  </si>
  <si>
    <t>688</t>
  </si>
  <si>
    <t>马祖权</t>
  </si>
  <si>
    <t>689</t>
  </si>
  <si>
    <t>钟怡</t>
  </si>
  <si>
    <t>钟红军</t>
  </si>
  <si>
    <t>810143*******6898</t>
  </si>
  <si>
    <t>139****8901</t>
  </si>
  <si>
    <t>690</t>
  </si>
  <si>
    <t>潘家漯村</t>
  </si>
  <si>
    <t>喻剑</t>
  </si>
  <si>
    <t>431123*********7537</t>
  </si>
  <si>
    <t>6230 9*******5 2839 497</t>
  </si>
  <si>
    <t>431123*******7537</t>
  </si>
  <si>
    <t>155****3045</t>
  </si>
  <si>
    <t>691</t>
  </si>
  <si>
    <t>周嘉利</t>
  </si>
  <si>
    <t>周忠国</t>
  </si>
  <si>
    <t>810143*******3442</t>
  </si>
  <si>
    <t>432929*******4018</t>
  </si>
  <si>
    <t>177****3215</t>
  </si>
  <si>
    <t>692</t>
  </si>
  <si>
    <t>周嘉财</t>
  </si>
  <si>
    <t>177****5915</t>
  </si>
  <si>
    <t>693</t>
  </si>
  <si>
    <t>潘亚琦</t>
  </si>
  <si>
    <t>潘建辉</t>
  </si>
  <si>
    <t>810143*******759</t>
  </si>
  <si>
    <t>432929*******4016</t>
  </si>
  <si>
    <t>182****2198</t>
  </si>
  <si>
    <t>694</t>
  </si>
  <si>
    <t>钟乾顺</t>
  </si>
  <si>
    <t>钟知太</t>
  </si>
  <si>
    <t>810143*******7348</t>
  </si>
  <si>
    <t>432929*******4012</t>
  </si>
  <si>
    <t>172****7227</t>
  </si>
  <si>
    <t>695</t>
  </si>
  <si>
    <t>潘秀萍</t>
  </si>
  <si>
    <t>潘光武</t>
  </si>
  <si>
    <t>810143*******1641</t>
  </si>
  <si>
    <t>432929*******4039</t>
  </si>
  <si>
    <t>183****2847</t>
  </si>
  <si>
    <t>696</t>
  </si>
  <si>
    <t>奉婷婷</t>
  </si>
  <si>
    <t>唐解元</t>
  </si>
  <si>
    <t>623090*******586924</t>
  </si>
  <si>
    <t>432929*******4010</t>
  </si>
  <si>
    <t>176****6153</t>
  </si>
  <si>
    <t>697</t>
  </si>
  <si>
    <t>潘建文</t>
  </si>
  <si>
    <t>潘昌科</t>
  </si>
  <si>
    <t>432929*******401x</t>
  </si>
  <si>
    <t>152****8220</t>
  </si>
  <si>
    <t>698</t>
  </si>
  <si>
    <t>蒋禹思</t>
  </si>
  <si>
    <t>蒋振权</t>
  </si>
  <si>
    <t>810143*******3831</t>
  </si>
  <si>
    <t>153****0277</t>
  </si>
  <si>
    <t>699</t>
  </si>
  <si>
    <t>喻梅</t>
  </si>
  <si>
    <t>喻三美</t>
  </si>
  <si>
    <t>810143*******7675</t>
  </si>
  <si>
    <t>432929*******4026</t>
  </si>
  <si>
    <t>180****3154</t>
  </si>
  <si>
    <t>700</t>
  </si>
  <si>
    <t>盘家村</t>
  </si>
  <si>
    <t>林健</t>
  </si>
  <si>
    <t>431123*********0539</t>
  </si>
  <si>
    <t>林德云</t>
  </si>
  <si>
    <t>810143*******2416</t>
  </si>
  <si>
    <t>132****8583</t>
  </si>
  <si>
    <t>701</t>
  </si>
  <si>
    <t>盘晴</t>
  </si>
  <si>
    <t>盘明林</t>
  </si>
  <si>
    <t>810143*******3051</t>
  </si>
  <si>
    <t>189****4996</t>
  </si>
  <si>
    <t>702</t>
  </si>
  <si>
    <t>盘曾萍</t>
  </si>
  <si>
    <t>长沙卫生职业技术学院</t>
  </si>
  <si>
    <t>盘前茂</t>
  </si>
  <si>
    <t>623090*******528716</t>
  </si>
  <si>
    <t>432929*******4017</t>
  </si>
  <si>
    <t>199****3320</t>
  </si>
  <si>
    <t>703</t>
  </si>
  <si>
    <t>盘露</t>
  </si>
  <si>
    <t>盘海英</t>
  </si>
  <si>
    <t>622180*******127840</t>
  </si>
  <si>
    <t>432929*******4013</t>
  </si>
  <si>
    <t>180****3265</t>
  </si>
  <si>
    <t>704</t>
  </si>
  <si>
    <t>盘宇杰</t>
  </si>
  <si>
    <t>盘前兵</t>
  </si>
  <si>
    <t>810143*******2370</t>
  </si>
  <si>
    <t>188****7293</t>
  </si>
  <si>
    <t>705</t>
  </si>
  <si>
    <t>王婧</t>
  </si>
  <si>
    <t>王新生</t>
  </si>
  <si>
    <t>810143*******7462</t>
  </si>
  <si>
    <t>432929*******4014</t>
  </si>
  <si>
    <t>173****9267</t>
  </si>
  <si>
    <t>706</t>
  </si>
  <si>
    <t>山峰村</t>
  </si>
  <si>
    <t>屈青青</t>
  </si>
  <si>
    <t>屈荣发</t>
  </si>
  <si>
    <t>810143*******0171</t>
  </si>
  <si>
    <t>138****3893</t>
  </si>
  <si>
    <t>707</t>
  </si>
  <si>
    <t>罗靖</t>
  </si>
  <si>
    <t>罗荣旺</t>
  </si>
  <si>
    <t>810143*******0126</t>
  </si>
  <si>
    <t>177****0550</t>
  </si>
  <si>
    <t>708</t>
  </si>
  <si>
    <t>盘旺明</t>
  </si>
  <si>
    <t>431123*********4010</t>
  </si>
  <si>
    <t>盘昌华</t>
  </si>
  <si>
    <t>810143*******2267</t>
  </si>
  <si>
    <t>432929*******4055</t>
  </si>
  <si>
    <t>177****3302</t>
  </si>
  <si>
    <t>709</t>
  </si>
  <si>
    <t>冯水祥</t>
  </si>
  <si>
    <t>冯子明</t>
  </si>
  <si>
    <t>810143*******2289</t>
  </si>
  <si>
    <t>432929*******4036</t>
  </si>
  <si>
    <t>152****6206</t>
  </si>
  <si>
    <t>710</t>
  </si>
  <si>
    <t>盘秀英</t>
  </si>
  <si>
    <t>431123*********4023</t>
  </si>
  <si>
    <t>盘昌伟</t>
  </si>
  <si>
    <t>810143*******1459</t>
  </si>
  <si>
    <t>432929*******4038</t>
  </si>
  <si>
    <t>711</t>
  </si>
  <si>
    <t>赵春艳</t>
  </si>
  <si>
    <t>赵小英</t>
  </si>
  <si>
    <t>621799*******264921</t>
  </si>
  <si>
    <t>432929*******4028</t>
  </si>
  <si>
    <t>187****3837</t>
  </si>
  <si>
    <t>712</t>
  </si>
  <si>
    <t>刘艳</t>
  </si>
  <si>
    <t>刘水清</t>
  </si>
  <si>
    <t>810143*******3270</t>
  </si>
  <si>
    <t>180****7699</t>
  </si>
  <si>
    <t>713</t>
  </si>
  <si>
    <t>崔珊珊</t>
  </si>
  <si>
    <t>盘建玲</t>
  </si>
  <si>
    <t>432929*******4020</t>
  </si>
  <si>
    <t>177****7927</t>
  </si>
  <si>
    <t>714</t>
  </si>
  <si>
    <t>陈朱义</t>
  </si>
  <si>
    <t>431123*********4013</t>
  </si>
  <si>
    <t>朱满华</t>
  </si>
  <si>
    <t>623090*******019024</t>
  </si>
  <si>
    <t>432929*******4021</t>
  </si>
  <si>
    <t>715</t>
  </si>
  <si>
    <t>黄雨杰</t>
  </si>
  <si>
    <t>黄元友</t>
  </si>
  <si>
    <t>621799*******264004</t>
  </si>
  <si>
    <t>432929*******4035</t>
  </si>
  <si>
    <t>158****2308</t>
  </si>
  <si>
    <t>716</t>
  </si>
  <si>
    <t>冯冬连</t>
  </si>
  <si>
    <t>冯正发</t>
  </si>
  <si>
    <t>810143*******3892</t>
  </si>
  <si>
    <t>432929*******4030</t>
  </si>
  <si>
    <t>188****9978</t>
  </si>
  <si>
    <t>717</t>
  </si>
  <si>
    <t>上梧江村</t>
  </si>
  <si>
    <t>胡艺</t>
  </si>
  <si>
    <t>胡志月</t>
  </si>
  <si>
    <t>810143*******2392</t>
  </si>
  <si>
    <t>432929*******4011</t>
  </si>
  <si>
    <t>156****2389</t>
  </si>
  <si>
    <t>718</t>
  </si>
  <si>
    <t>杜敏</t>
  </si>
  <si>
    <t>深圳市中嘉职业技术学校</t>
  </si>
  <si>
    <t>杜兴勇</t>
  </si>
  <si>
    <t>623090*******874197</t>
  </si>
  <si>
    <t>136****9481</t>
  </si>
  <si>
    <t>719</t>
  </si>
  <si>
    <t>林灵</t>
  </si>
  <si>
    <t>林兰艳</t>
  </si>
  <si>
    <t>621799*******262578</t>
  </si>
  <si>
    <t>182****3266</t>
  </si>
  <si>
    <t>720</t>
  </si>
  <si>
    <t>社江源村</t>
  </si>
  <si>
    <t>何慧欢</t>
  </si>
  <si>
    <t>何明</t>
  </si>
  <si>
    <t>810143*******0231</t>
  </si>
  <si>
    <t>431123*******4511</t>
  </si>
  <si>
    <t>151****3367</t>
  </si>
  <si>
    <t>721</t>
  </si>
  <si>
    <t>郑石军</t>
  </si>
  <si>
    <t>郑荣辉</t>
  </si>
  <si>
    <t>810143*******64755</t>
  </si>
  <si>
    <t>432929*******4515</t>
  </si>
  <si>
    <t>188****8826</t>
  </si>
  <si>
    <t>722</t>
  </si>
  <si>
    <t>袁湘玲</t>
  </si>
  <si>
    <t>袁英忠</t>
  </si>
  <si>
    <t>810143*******3922</t>
  </si>
  <si>
    <t>432929*******4512</t>
  </si>
  <si>
    <t>159****8586</t>
  </si>
  <si>
    <t>723</t>
  </si>
  <si>
    <t>李群</t>
  </si>
  <si>
    <t>李德平</t>
  </si>
  <si>
    <t>810143*******1313</t>
  </si>
  <si>
    <t>432929*******4511</t>
  </si>
  <si>
    <t>152****1838</t>
  </si>
  <si>
    <t>724</t>
  </si>
  <si>
    <t>王敏</t>
  </si>
  <si>
    <t>王新民</t>
  </si>
  <si>
    <t>810143*******4799</t>
  </si>
  <si>
    <t>139****8417</t>
  </si>
  <si>
    <t>725</t>
  </si>
  <si>
    <t>何瑞舟</t>
  </si>
  <si>
    <t>何民建</t>
  </si>
  <si>
    <t>810143*******2518</t>
  </si>
  <si>
    <t>152****6538</t>
  </si>
  <si>
    <t>726</t>
  </si>
  <si>
    <t>袁小琴</t>
  </si>
  <si>
    <t>431123*********4044</t>
  </si>
  <si>
    <t>北大青鸟APTECH长沙大计计算机教育授权培训中心</t>
  </si>
  <si>
    <t>袁俊明</t>
  </si>
  <si>
    <t>810143*******2530</t>
  </si>
  <si>
    <t>135****9025</t>
  </si>
  <si>
    <t>727</t>
  </si>
  <si>
    <t>袁伟博</t>
  </si>
  <si>
    <t>728</t>
  </si>
  <si>
    <t>新福禄村</t>
  </si>
  <si>
    <t>蒋尊政</t>
  </si>
  <si>
    <t>蒋先球</t>
  </si>
  <si>
    <t>622180*******383443</t>
  </si>
  <si>
    <t>187****7695</t>
  </si>
  <si>
    <t>729</t>
  </si>
  <si>
    <t>廖财文</t>
  </si>
  <si>
    <t>廖朝国</t>
  </si>
  <si>
    <t>810143*******0841</t>
  </si>
  <si>
    <t>432929*******4056</t>
  </si>
  <si>
    <t>182****0626</t>
  </si>
  <si>
    <t>730</t>
  </si>
  <si>
    <t>刘烈辉</t>
  </si>
  <si>
    <t>蒋春荣</t>
  </si>
  <si>
    <t>810143*******0965</t>
  </si>
  <si>
    <t>152****8224</t>
  </si>
  <si>
    <t>731</t>
  </si>
  <si>
    <t>刘婧萍</t>
  </si>
  <si>
    <t>刘少律</t>
  </si>
  <si>
    <t>810143*******3149</t>
  </si>
  <si>
    <t>151****2075</t>
  </si>
  <si>
    <t>732</t>
  </si>
  <si>
    <t>刘文杰</t>
  </si>
  <si>
    <t>733</t>
  </si>
  <si>
    <t>何清</t>
  </si>
  <si>
    <t>杨柏林</t>
  </si>
  <si>
    <t>623090*******626639</t>
  </si>
  <si>
    <t>159****1749</t>
  </si>
  <si>
    <t>734</t>
  </si>
  <si>
    <t>新立村</t>
  </si>
  <si>
    <t>安玲德</t>
  </si>
  <si>
    <t>安红亮</t>
  </si>
  <si>
    <t>810143*******2827</t>
  </si>
  <si>
    <t>180****2182</t>
  </si>
  <si>
    <t>735</t>
  </si>
  <si>
    <t>安玲辉</t>
  </si>
  <si>
    <t>736</t>
  </si>
  <si>
    <t>新田岭村</t>
  </si>
  <si>
    <t>盘媛媛</t>
  </si>
  <si>
    <t>431123*********1067</t>
  </si>
  <si>
    <t>盘金亮</t>
  </si>
  <si>
    <t>810143*******2511</t>
  </si>
  <si>
    <t>183****1486</t>
  </si>
  <si>
    <t>737</t>
  </si>
  <si>
    <t>罗京</t>
  </si>
  <si>
    <t>431123*********0101</t>
  </si>
  <si>
    <t>罗哲桂</t>
  </si>
  <si>
    <t>810143*******2596</t>
  </si>
  <si>
    <t>138****8951</t>
  </si>
  <si>
    <t>738</t>
  </si>
  <si>
    <t>盘锦玲</t>
  </si>
  <si>
    <t>盘永远</t>
  </si>
  <si>
    <t>810143*******2577</t>
  </si>
  <si>
    <t>183****5594</t>
  </si>
  <si>
    <t>739</t>
  </si>
  <si>
    <t>盘石善</t>
  </si>
  <si>
    <t>盘永财</t>
  </si>
  <si>
    <t>810143*******5232</t>
  </si>
  <si>
    <t>432929*******4015</t>
  </si>
  <si>
    <t>177****9126</t>
  </si>
  <si>
    <t>740</t>
  </si>
  <si>
    <t>黄锺华</t>
  </si>
  <si>
    <t>431123*********0094</t>
  </si>
  <si>
    <t>龚运苏</t>
  </si>
  <si>
    <t>810143*******7257</t>
  </si>
  <si>
    <t>432929*******4521</t>
  </si>
  <si>
    <t>135****3440</t>
  </si>
  <si>
    <t>741</t>
  </si>
  <si>
    <t>杨琴</t>
  </si>
  <si>
    <t>杨运国</t>
  </si>
  <si>
    <t>810143*******2585</t>
  </si>
  <si>
    <t>151****3012</t>
  </si>
  <si>
    <t>742</t>
  </si>
  <si>
    <t>杨航</t>
  </si>
  <si>
    <t>743</t>
  </si>
  <si>
    <t>盘中富</t>
  </si>
  <si>
    <t>盘永福</t>
  </si>
  <si>
    <t>810143*******2634</t>
  </si>
  <si>
    <t>432929*******4019</t>
  </si>
  <si>
    <t>151****3301</t>
  </si>
  <si>
    <t>744</t>
  </si>
  <si>
    <t>蒋敬贤</t>
  </si>
  <si>
    <t>蒋文</t>
  </si>
  <si>
    <t>810143*******1743</t>
  </si>
  <si>
    <t>177****5235</t>
  </si>
  <si>
    <t>745</t>
  </si>
  <si>
    <t>周盈</t>
  </si>
  <si>
    <t>周在亮</t>
  </si>
  <si>
    <t>810143*******3292</t>
  </si>
  <si>
    <t>432929*******401X</t>
  </si>
  <si>
    <t>139****8263</t>
  </si>
  <si>
    <t>746</t>
  </si>
  <si>
    <t>周媛</t>
  </si>
  <si>
    <t>周军</t>
  </si>
  <si>
    <t>810143*******4219</t>
  </si>
  <si>
    <t>182****3844</t>
  </si>
  <si>
    <t>747</t>
  </si>
  <si>
    <t>周宇</t>
  </si>
  <si>
    <t>153****1757</t>
  </si>
  <si>
    <t>748</t>
  </si>
  <si>
    <t>蒋湖俊</t>
  </si>
  <si>
    <t>蒋曾海</t>
  </si>
  <si>
    <t>810143*******7341</t>
  </si>
  <si>
    <t>432929*******4072</t>
  </si>
  <si>
    <t>139****6914</t>
  </si>
  <si>
    <t>749</t>
  </si>
  <si>
    <t>周斌</t>
  </si>
  <si>
    <t>周在旺</t>
  </si>
  <si>
    <t>810143*******2513</t>
  </si>
  <si>
    <t>186****2587</t>
  </si>
  <si>
    <t>750</t>
  </si>
  <si>
    <t>赵黄玲</t>
  </si>
  <si>
    <t>赵超富</t>
  </si>
  <si>
    <t>810143*******1685</t>
  </si>
  <si>
    <t>177****7677</t>
  </si>
  <si>
    <t>751</t>
  </si>
  <si>
    <t>新田铺村</t>
  </si>
  <si>
    <t>赖咏旗</t>
  </si>
  <si>
    <t>431123*********0193</t>
  </si>
  <si>
    <t>赖苏梅</t>
  </si>
  <si>
    <t>810143*******7309</t>
  </si>
  <si>
    <t>431123*******5023</t>
  </si>
  <si>
    <t>198****3512</t>
  </si>
  <si>
    <t>752</t>
  </si>
  <si>
    <t>崔大军</t>
  </si>
  <si>
    <t>431123*********5557</t>
  </si>
  <si>
    <t>永州市职业技术学校</t>
  </si>
  <si>
    <t>431123*******5557</t>
  </si>
  <si>
    <t>138****9130</t>
  </si>
  <si>
    <t>753</t>
  </si>
  <si>
    <t>李建林</t>
  </si>
  <si>
    <t>431123*********0134</t>
  </si>
  <si>
    <t>李基础</t>
  </si>
  <si>
    <t>810143*******3247</t>
  </si>
  <si>
    <t>155****3720</t>
  </si>
  <si>
    <t>754</t>
  </si>
  <si>
    <t>周东亮</t>
  </si>
  <si>
    <t>周文明</t>
  </si>
  <si>
    <t>810143*******2154</t>
  </si>
  <si>
    <t>182****2218</t>
  </si>
  <si>
    <t>755</t>
  </si>
  <si>
    <t>杨萍</t>
  </si>
  <si>
    <t>431123*********0607</t>
  </si>
  <si>
    <t>杨明善</t>
  </si>
  <si>
    <t>810143*******4275</t>
  </si>
  <si>
    <t>187****0161</t>
  </si>
  <si>
    <t>756</t>
  </si>
  <si>
    <t>崔志</t>
  </si>
  <si>
    <t>崔元武</t>
  </si>
  <si>
    <t>810143*******6165</t>
  </si>
  <si>
    <t>134****2069</t>
  </si>
  <si>
    <t>757</t>
  </si>
  <si>
    <t>双牌阳明山国家森林公园管理局</t>
  </si>
  <si>
    <t>阳明山村</t>
  </si>
  <si>
    <t>刘恒铭</t>
  </si>
  <si>
    <t>中职</t>
  </si>
  <si>
    <t>蒋正月</t>
  </si>
  <si>
    <t>810143*******7061</t>
  </si>
  <si>
    <t>432929*******1516</t>
  </si>
  <si>
    <t>150****9847</t>
  </si>
  <si>
    <t>758</t>
  </si>
  <si>
    <t>李隆珍</t>
  </si>
  <si>
    <t>熊秋英</t>
  </si>
  <si>
    <t>622180*******382957</t>
  </si>
  <si>
    <t>432929*******1524</t>
  </si>
  <si>
    <t>173****0561</t>
  </si>
  <si>
    <t>759</t>
  </si>
  <si>
    <t>蒋勇</t>
  </si>
  <si>
    <t>蒋先国</t>
  </si>
  <si>
    <t>810143*******7038</t>
  </si>
  <si>
    <t>432929*******1513</t>
  </si>
  <si>
    <t>139****5167</t>
  </si>
  <si>
    <t>760</t>
  </si>
  <si>
    <t>刘京城</t>
  </si>
  <si>
    <t>刘国运</t>
  </si>
  <si>
    <t>810143*******4208</t>
  </si>
  <si>
    <t>158****0069</t>
  </si>
  <si>
    <t>761</t>
  </si>
  <si>
    <t>罗琪</t>
  </si>
  <si>
    <t>湖南现代物流职业技术学校</t>
  </si>
  <si>
    <t>龚双玉</t>
  </si>
  <si>
    <t>432929*******1541</t>
  </si>
  <si>
    <t>182****1277</t>
  </si>
  <si>
    <t>762</t>
  </si>
  <si>
    <t>罗厚贤</t>
  </si>
  <si>
    <t>罗光元</t>
  </si>
  <si>
    <t>810143*******6931</t>
  </si>
  <si>
    <t>137****7597</t>
  </si>
  <si>
    <t>763</t>
  </si>
  <si>
    <t>皮扬超</t>
  </si>
  <si>
    <t>431123*********1519</t>
  </si>
  <si>
    <t>皮方身</t>
  </si>
  <si>
    <t>810143*******5101</t>
  </si>
  <si>
    <t>187****0838</t>
  </si>
  <si>
    <t>764</t>
  </si>
  <si>
    <t>皮天姣</t>
  </si>
  <si>
    <t>431123*********1526</t>
  </si>
  <si>
    <t>皮自力</t>
  </si>
  <si>
    <t>810143*******5087</t>
  </si>
  <si>
    <t>151****0262</t>
  </si>
  <si>
    <t>765</t>
  </si>
  <si>
    <t>唐英芳</t>
  </si>
  <si>
    <t>高职</t>
  </si>
  <si>
    <t>唐建全</t>
  </si>
  <si>
    <t>810143*******3860</t>
  </si>
  <si>
    <t>432929*******1514</t>
  </si>
  <si>
    <t>158****4602</t>
  </si>
  <si>
    <t>766</t>
  </si>
  <si>
    <t>罗荣圆</t>
  </si>
  <si>
    <t>罗敏作</t>
  </si>
  <si>
    <t>810143*******3848</t>
  </si>
  <si>
    <t>432929*******1517</t>
  </si>
  <si>
    <t>136****9145</t>
  </si>
  <si>
    <t>767</t>
  </si>
  <si>
    <t>唐儒</t>
  </si>
  <si>
    <t>431123*********151X</t>
  </si>
  <si>
    <t>唐滨湖</t>
  </si>
  <si>
    <t>810143*******7331</t>
  </si>
  <si>
    <t>183****0778</t>
  </si>
  <si>
    <t>768</t>
  </si>
  <si>
    <t>廖才宁</t>
  </si>
  <si>
    <t>廖朝明</t>
  </si>
  <si>
    <t>622180*******386214</t>
  </si>
  <si>
    <t>153****8574</t>
  </si>
  <si>
    <t>769</t>
  </si>
  <si>
    <t>刘洋屹</t>
  </si>
  <si>
    <t>赵兰保</t>
  </si>
  <si>
    <t>183****2321</t>
  </si>
  <si>
    <t>770</t>
  </si>
  <si>
    <t>蒋旭涛</t>
  </si>
  <si>
    <t>蒋忠信</t>
  </si>
  <si>
    <t>810143*******7240</t>
  </si>
  <si>
    <t>432929*******151X</t>
  </si>
  <si>
    <t>183****2880</t>
  </si>
  <si>
    <t>771</t>
  </si>
  <si>
    <t>胡洋</t>
  </si>
  <si>
    <t>胡崇广</t>
  </si>
  <si>
    <t>810143*******4046</t>
  </si>
  <si>
    <t>187****3369</t>
  </si>
  <si>
    <t>772</t>
  </si>
  <si>
    <t>塘底乡</t>
  </si>
  <si>
    <t>黄泥山村</t>
  </si>
  <si>
    <t>袁宁</t>
  </si>
  <si>
    <t>袁永忠</t>
  </si>
  <si>
    <t>911123*******4343051</t>
  </si>
  <si>
    <t>432929*******3511</t>
  </si>
  <si>
    <t>158****3108</t>
  </si>
  <si>
    <t>773</t>
  </si>
  <si>
    <t>清水村</t>
  </si>
  <si>
    <t>管灵玲</t>
  </si>
  <si>
    <t>管相东</t>
  </si>
  <si>
    <t>810143*******1713</t>
  </si>
  <si>
    <t>432929*******3513</t>
  </si>
  <si>
    <t>183****2036</t>
  </si>
  <si>
    <t>774</t>
  </si>
  <si>
    <t>刘石艳</t>
  </si>
  <si>
    <t>永州市德舜技工学校</t>
  </si>
  <si>
    <t>刘汉武</t>
  </si>
  <si>
    <t>810143*******6344</t>
  </si>
  <si>
    <t>152****0451</t>
  </si>
  <si>
    <t>775</t>
  </si>
  <si>
    <t>李艳</t>
  </si>
  <si>
    <t>李大国</t>
  </si>
  <si>
    <t>810143*******0742</t>
  </si>
  <si>
    <t>432929*******3510</t>
  </si>
  <si>
    <t>199****2998</t>
  </si>
  <si>
    <t>776</t>
  </si>
  <si>
    <t>李慧</t>
  </si>
  <si>
    <t>李大志</t>
  </si>
  <si>
    <t>810143*******7961</t>
  </si>
  <si>
    <t>432929*******3516</t>
  </si>
  <si>
    <t>150****5605</t>
  </si>
  <si>
    <t>777</t>
  </si>
  <si>
    <t>塘底村</t>
  </si>
  <si>
    <t>何欣欣</t>
  </si>
  <si>
    <t>大五</t>
  </si>
  <si>
    <t>蒋天干</t>
  </si>
  <si>
    <t>810143*******9015</t>
  </si>
  <si>
    <t>792****</t>
  </si>
  <si>
    <t>778</t>
  </si>
  <si>
    <t>盘苏娟</t>
  </si>
  <si>
    <t>盘竹云</t>
  </si>
  <si>
    <t>810143*******1380</t>
  </si>
  <si>
    <t>432929*******3527</t>
  </si>
  <si>
    <t>177****8193</t>
  </si>
  <si>
    <t>779</t>
  </si>
  <si>
    <t>张光军</t>
  </si>
  <si>
    <t>431123*********3514</t>
  </si>
  <si>
    <t>张顺忠</t>
  </si>
  <si>
    <t>810143*******4737</t>
  </si>
  <si>
    <t>432929*******3517</t>
  </si>
  <si>
    <t>151****9076</t>
  </si>
  <si>
    <t>780</t>
  </si>
  <si>
    <t>潘小荣</t>
  </si>
  <si>
    <t>432929*******3522</t>
  </si>
  <si>
    <t>177****8858</t>
  </si>
  <si>
    <t>781</t>
  </si>
  <si>
    <t>袁湘虹</t>
  </si>
  <si>
    <t>431123*********3527</t>
  </si>
  <si>
    <t>袁永国</t>
  </si>
  <si>
    <t>810143*******1809</t>
  </si>
  <si>
    <t>432929*******3515</t>
  </si>
  <si>
    <t>199****7791</t>
  </si>
  <si>
    <t>782</t>
  </si>
  <si>
    <t>袁震</t>
  </si>
  <si>
    <t>湖南岳阳职业技术学院移动应用开发</t>
  </si>
  <si>
    <t>袁小勇</t>
  </si>
  <si>
    <t>810143*******7745</t>
  </si>
  <si>
    <t>432929*******3512</t>
  </si>
  <si>
    <t>199****0227</t>
  </si>
  <si>
    <t>783</t>
  </si>
  <si>
    <t>天福村</t>
  </si>
  <si>
    <t>蒋双源</t>
  </si>
  <si>
    <t>石家庄邮电职业技术学院</t>
  </si>
  <si>
    <t>21.09</t>
  </si>
  <si>
    <t>蒋世锦</t>
  </si>
  <si>
    <t>810143*******9567</t>
  </si>
  <si>
    <t>432929*******3519</t>
  </si>
  <si>
    <t>189****2162</t>
  </si>
  <si>
    <t>784</t>
  </si>
  <si>
    <t>易香纯</t>
  </si>
  <si>
    <t>易忠铁</t>
  </si>
  <si>
    <t>810143*******8553</t>
  </si>
  <si>
    <t>134****2727</t>
  </si>
  <si>
    <t>785</t>
  </si>
  <si>
    <t>郭文</t>
  </si>
  <si>
    <t>22.09</t>
  </si>
  <si>
    <t>蒋顺香</t>
  </si>
  <si>
    <t>810143*******7892</t>
  </si>
  <si>
    <t>432929*******3537</t>
  </si>
  <si>
    <t>137****8502</t>
  </si>
  <si>
    <t>786</t>
  </si>
  <si>
    <t>郭婷</t>
  </si>
  <si>
    <t xml:space="preserve">湖南九嶷职业技术学院
</t>
  </si>
  <si>
    <t>787</t>
  </si>
  <si>
    <t>郭微</t>
  </si>
  <si>
    <t>益阳市医专</t>
  </si>
  <si>
    <t>蒋春娣</t>
  </si>
  <si>
    <t>810143*******2153</t>
  </si>
  <si>
    <t>432929*******3521</t>
  </si>
  <si>
    <t>137****2364</t>
  </si>
  <si>
    <t>788</t>
  </si>
  <si>
    <t>蒋晓艳</t>
  </si>
  <si>
    <t xml:space="preserve">怀化师范高等专科学校
</t>
  </si>
  <si>
    <t>蒋启辉</t>
  </si>
  <si>
    <t xml:space="preserve">810143*******1474
</t>
  </si>
  <si>
    <t>139****6242</t>
  </si>
  <si>
    <t>789</t>
  </si>
  <si>
    <t>黄娜</t>
  </si>
  <si>
    <t>431123*********7046</t>
  </si>
  <si>
    <t>长沙麓山专修学院</t>
  </si>
  <si>
    <t>大一（专升本）</t>
  </si>
  <si>
    <t>黄石善</t>
  </si>
  <si>
    <t>810143*******9976</t>
  </si>
  <si>
    <t>432929*******3539</t>
  </si>
  <si>
    <t>151****3329</t>
  </si>
  <si>
    <t>790</t>
  </si>
  <si>
    <t>黄晨风</t>
  </si>
  <si>
    <t>431123*********5114</t>
  </si>
  <si>
    <t>黄小平</t>
  </si>
  <si>
    <t>810143*******7905</t>
  </si>
  <si>
    <t>133****5385</t>
  </si>
  <si>
    <t>791</t>
  </si>
  <si>
    <t>郭东财</t>
  </si>
  <si>
    <t>431123*********0116</t>
  </si>
  <si>
    <t>高二</t>
  </si>
  <si>
    <t>黄保荣</t>
  </si>
  <si>
    <t>810143*******3513</t>
  </si>
  <si>
    <t>432929*******352x</t>
  </si>
  <si>
    <t>189****3367</t>
  </si>
  <si>
    <t>792</t>
  </si>
  <si>
    <t>郭青云</t>
  </si>
  <si>
    <t>郭伍荣</t>
  </si>
  <si>
    <t>810143*******7881</t>
  </si>
  <si>
    <t>432929*******3531</t>
  </si>
  <si>
    <t>137****1280</t>
  </si>
  <si>
    <t>793</t>
  </si>
  <si>
    <r>
      <rPr>
        <sz val="11"/>
        <rFont val="仿宋_GB2312"/>
        <charset val="134"/>
      </rPr>
      <t>蒋</t>
    </r>
    <r>
      <rPr>
        <sz val="11"/>
        <rFont val="宋体"/>
        <charset val="134"/>
      </rPr>
      <t>瑧</t>
    </r>
  </si>
  <si>
    <t>九嶷山职院</t>
  </si>
  <si>
    <t>20.09</t>
  </si>
  <si>
    <t>蒋云清</t>
  </si>
  <si>
    <t>432929*******3576</t>
  </si>
  <si>
    <t>150****1485</t>
  </si>
  <si>
    <t>794</t>
  </si>
  <si>
    <t>431123*********0119</t>
  </si>
  <si>
    <t>黄建茂</t>
  </si>
  <si>
    <t>810143*******6533</t>
  </si>
  <si>
    <t xml:space="preserve">137****9833
</t>
  </si>
  <si>
    <t>795</t>
  </si>
  <si>
    <t>湖南省永州市工商职业中等专业学校工商职</t>
  </si>
  <si>
    <t>20.08</t>
  </si>
  <si>
    <t>蒋常德</t>
  </si>
  <si>
    <t>810143*******7539</t>
  </si>
  <si>
    <t>152****0068</t>
  </si>
  <si>
    <t>796</t>
  </si>
  <si>
    <t>郭发林</t>
  </si>
  <si>
    <t>东莞市宏达职业技术学校</t>
  </si>
  <si>
    <t>郭远孝</t>
  </si>
  <si>
    <t>810143*******9965</t>
  </si>
  <si>
    <t>136****2210</t>
  </si>
  <si>
    <t>797</t>
  </si>
  <si>
    <t>黄君婷</t>
  </si>
  <si>
    <t>431123*********7121</t>
  </si>
  <si>
    <t>东莞开放大学附属职校</t>
  </si>
  <si>
    <t>黄楚迪</t>
  </si>
  <si>
    <t>810143*******9476</t>
  </si>
  <si>
    <t>432929*******3518</t>
  </si>
  <si>
    <t>798</t>
  </si>
  <si>
    <t>黄君豪</t>
  </si>
  <si>
    <t>799</t>
  </si>
  <si>
    <t>玉泉村</t>
  </si>
  <si>
    <t>蒋桂珍</t>
  </si>
  <si>
    <t>蒋国贤</t>
  </si>
  <si>
    <t>810143*******0719</t>
  </si>
  <si>
    <t>432929*******3514</t>
  </si>
  <si>
    <t>187****3357</t>
  </si>
  <si>
    <t>800</t>
  </si>
  <si>
    <t>廖文东</t>
  </si>
  <si>
    <t>廖道仁</t>
  </si>
  <si>
    <t>432929*******3533</t>
  </si>
  <si>
    <t>138****7023</t>
  </si>
  <si>
    <t>801</t>
  </si>
  <si>
    <t>黄微</t>
  </si>
  <si>
    <t>贵阳职业技术学院</t>
  </si>
  <si>
    <t>黄建良</t>
  </si>
  <si>
    <t>810143*******7493</t>
  </si>
  <si>
    <t>135****0489</t>
  </si>
  <si>
    <t>802</t>
  </si>
  <si>
    <t>唐冬阳</t>
  </si>
  <si>
    <t>431123*********0129</t>
  </si>
  <si>
    <t>陈尚斌</t>
  </si>
  <si>
    <t>810143*******4327</t>
  </si>
  <si>
    <t>182****3812</t>
  </si>
  <si>
    <t>803</t>
  </si>
  <si>
    <t>蒋小英</t>
  </si>
  <si>
    <t>郭六荣</t>
  </si>
  <si>
    <t>810143*******7950</t>
  </si>
  <si>
    <t>130****8376</t>
  </si>
  <si>
    <t>804</t>
  </si>
  <si>
    <t>吴伟</t>
  </si>
  <si>
    <t>吴建军</t>
  </si>
  <si>
    <t>621539*******107588</t>
  </si>
  <si>
    <t>199****1131</t>
  </si>
  <si>
    <t>805</t>
  </si>
  <si>
    <t>唐莉</t>
  </si>
  <si>
    <t>永州县职业技术学校</t>
  </si>
  <si>
    <t>唐顺重</t>
  </si>
  <si>
    <t>810143*******8058</t>
  </si>
  <si>
    <t>177****5189</t>
  </si>
  <si>
    <t>806</t>
  </si>
  <si>
    <t>珍珠村</t>
  </si>
  <si>
    <t>肖粤</t>
  </si>
  <si>
    <t>431123*********3523</t>
  </si>
  <si>
    <t>湖南民族职业学校</t>
  </si>
  <si>
    <t>易忠华</t>
  </si>
  <si>
    <t>810143*******7869</t>
  </si>
  <si>
    <t>152****5173</t>
  </si>
  <si>
    <t>807</t>
  </si>
  <si>
    <t>蒋宛君</t>
  </si>
  <si>
    <t>蒋崇富</t>
  </si>
  <si>
    <t>623090*******282206</t>
  </si>
  <si>
    <t>431123*******3598</t>
  </si>
  <si>
    <t>158****8357</t>
  </si>
  <si>
    <t>808</t>
  </si>
  <si>
    <t>盘海军</t>
  </si>
  <si>
    <t>盘建华</t>
  </si>
  <si>
    <t>810143*******8353</t>
  </si>
  <si>
    <t>152****0446</t>
  </si>
  <si>
    <t>809</t>
  </si>
  <si>
    <t>唐瑞祥</t>
  </si>
  <si>
    <t>唐建国</t>
  </si>
  <si>
    <t>801430*******77</t>
  </si>
  <si>
    <t>173****9289</t>
  </si>
  <si>
    <t>810</t>
  </si>
  <si>
    <t>蒋润民</t>
  </si>
  <si>
    <t>蒋琼清</t>
  </si>
  <si>
    <t>810143*******7424</t>
  </si>
  <si>
    <t>432929*******3538</t>
  </si>
  <si>
    <t>181****9591</t>
  </si>
  <si>
    <t>811</t>
  </si>
  <si>
    <t>袁子君</t>
  </si>
  <si>
    <t>623090*******936971</t>
  </si>
  <si>
    <t>431123*******0048</t>
  </si>
  <si>
    <t>138****8875</t>
  </si>
  <si>
    <t>812</t>
  </si>
  <si>
    <t>奉宇</t>
  </si>
  <si>
    <t>奉高辉</t>
  </si>
  <si>
    <t>810143*******7537</t>
  </si>
  <si>
    <t>432929*******351x</t>
  </si>
  <si>
    <t>177****5336</t>
  </si>
  <si>
    <t>813</t>
  </si>
  <si>
    <t>蒋亚秀</t>
  </si>
  <si>
    <t>蒋海清</t>
  </si>
  <si>
    <t>810143*******7413</t>
  </si>
  <si>
    <t>432929*******3530</t>
  </si>
  <si>
    <t>130****5561</t>
  </si>
  <si>
    <t>814</t>
  </si>
  <si>
    <t>刘萍</t>
  </si>
  <si>
    <t>刘兴华</t>
  </si>
  <si>
    <t>810143*******2119</t>
  </si>
  <si>
    <t>133****1335</t>
  </si>
  <si>
    <t>815</t>
  </si>
  <si>
    <t>袁誉军</t>
  </si>
  <si>
    <t>袁四林</t>
  </si>
  <si>
    <t>810143*******8519</t>
  </si>
  <si>
    <t>134****6634</t>
  </si>
  <si>
    <t>816</t>
  </si>
  <si>
    <t>袁文杰</t>
  </si>
  <si>
    <t>袁艳清</t>
  </si>
  <si>
    <t>623090*******633742</t>
  </si>
  <si>
    <t>151****8318</t>
  </si>
  <si>
    <t>817</t>
  </si>
  <si>
    <t>五里牌镇</t>
  </si>
  <si>
    <t>柏梧塘村</t>
  </si>
  <si>
    <t>毛湘亚</t>
  </si>
  <si>
    <t>毛芳荣</t>
  </si>
  <si>
    <t>810143*******8425</t>
  </si>
  <si>
    <t>152****9247</t>
  </si>
  <si>
    <t>818</t>
  </si>
  <si>
    <t>毛杰</t>
  </si>
  <si>
    <t>毛学智</t>
  </si>
  <si>
    <t>810143*******8470</t>
  </si>
  <si>
    <t>133****6598</t>
  </si>
  <si>
    <t>819</t>
  </si>
  <si>
    <t>大叶江村</t>
  </si>
  <si>
    <t>郭小俐</t>
  </si>
  <si>
    <t>431123*********0540</t>
  </si>
  <si>
    <t>郭选跃</t>
  </si>
  <si>
    <t>810143*******3622</t>
  </si>
  <si>
    <t>432929*******0515</t>
  </si>
  <si>
    <t>158****6073</t>
  </si>
  <si>
    <t>820</t>
  </si>
  <si>
    <t>严咏琼</t>
  </si>
  <si>
    <t>严先斌</t>
  </si>
  <si>
    <t>810143*******6729</t>
  </si>
  <si>
    <t>158****5628</t>
  </si>
  <si>
    <t>821</t>
  </si>
  <si>
    <t>郭欢</t>
  </si>
  <si>
    <t>郭选议</t>
  </si>
  <si>
    <t>810143*******6741</t>
  </si>
  <si>
    <t>137****9367</t>
  </si>
  <si>
    <t>822</t>
  </si>
  <si>
    <t>陈艳</t>
  </si>
  <si>
    <t>陈次平</t>
  </si>
  <si>
    <t>810143*******8474</t>
  </si>
  <si>
    <t>137****0341</t>
  </si>
  <si>
    <t>823</t>
  </si>
  <si>
    <t>红福田村</t>
  </si>
  <si>
    <t>蒋正楠</t>
  </si>
  <si>
    <t>蒋双玉</t>
  </si>
  <si>
    <t>432901*******7787</t>
  </si>
  <si>
    <t>139****9706</t>
  </si>
  <si>
    <t>824</t>
  </si>
  <si>
    <t>蒋慧明</t>
  </si>
  <si>
    <t>蒋爱国</t>
  </si>
  <si>
    <t>810143*******2630</t>
  </si>
  <si>
    <t>432929*******0514</t>
  </si>
  <si>
    <t>137****8929</t>
  </si>
  <si>
    <t>825</t>
  </si>
  <si>
    <t>邓文强</t>
  </si>
  <si>
    <t>邓增艳</t>
  </si>
  <si>
    <t>177****5877</t>
  </si>
  <si>
    <t>826</t>
  </si>
  <si>
    <t>邓思</t>
  </si>
  <si>
    <t>827</t>
  </si>
  <si>
    <t>盘大岭村</t>
  </si>
  <si>
    <t>汤灿</t>
  </si>
  <si>
    <t>汤远辉</t>
  </si>
  <si>
    <t>810143*******4226</t>
  </si>
  <si>
    <t>138****7778</t>
  </si>
  <si>
    <t>828</t>
  </si>
  <si>
    <t>胡勇军</t>
  </si>
  <si>
    <t>胡开付</t>
  </si>
  <si>
    <t>810143*******6809</t>
  </si>
  <si>
    <t>432929*******0578</t>
  </si>
  <si>
    <t>137****1636</t>
  </si>
  <si>
    <t>829</t>
  </si>
  <si>
    <t>邓靓</t>
  </si>
  <si>
    <t>邓安旭</t>
  </si>
  <si>
    <t>810143*******5638</t>
  </si>
  <si>
    <t>151****3396</t>
  </si>
  <si>
    <t>830</t>
  </si>
  <si>
    <t>罗鑫</t>
  </si>
  <si>
    <t>罗顺生</t>
  </si>
  <si>
    <t>810143*******1565</t>
  </si>
  <si>
    <t>432929*******051x</t>
  </si>
  <si>
    <t>152****2836</t>
  </si>
  <si>
    <t>831</t>
  </si>
  <si>
    <t>胡程江</t>
  </si>
  <si>
    <t>胡满忠</t>
  </si>
  <si>
    <t>810143*******6410</t>
  </si>
  <si>
    <t>130****5638</t>
  </si>
  <si>
    <t>832</t>
  </si>
  <si>
    <t>邓克敏</t>
  </si>
  <si>
    <t>邓科锋</t>
  </si>
  <si>
    <t>810143*******4168</t>
  </si>
  <si>
    <t>432929*******0511</t>
  </si>
  <si>
    <t>187****7535</t>
  </si>
  <si>
    <t>833</t>
  </si>
  <si>
    <t>青山里村</t>
  </si>
  <si>
    <t>胡阳婷</t>
  </si>
  <si>
    <t>胡宗平</t>
  </si>
  <si>
    <t>810143*******0985</t>
  </si>
  <si>
    <t>182****7610</t>
  </si>
  <si>
    <t>834</t>
  </si>
  <si>
    <t>胡佳杰</t>
  </si>
  <si>
    <t>胡正文</t>
  </si>
  <si>
    <t>810143*******2784</t>
  </si>
  <si>
    <t>151****1003</t>
  </si>
  <si>
    <t>835</t>
  </si>
  <si>
    <t>胡莉媛</t>
  </si>
  <si>
    <t>431123*********0524</t>
  </si>
  <si>
    <t>胡增顺</t>
  </si>
  <si>
    <t>810143*******3951</t>
  </si>
  <si>
    <t>186****1396</t>
  </si>
  <si>
    <t>836</t>
  </si>
  <si>
    <t>汤超华</t>
  </si>
  <si>
    <t>株洲南方航空高级技工学校</t>
  </si>
  <si>
    <t>汤远红</t>
  </si>
  <si>
    <t>810143*******3995</t>
  </si>
  <si>
    <t>191****9719</t>
  </si>
  <si>
    <t>837</t>
  </si>
  <si>
    <t>胡想兰</t>
  </si>
  <si>
    <t>胡飞跃</t>
  </si>
  <si>
    <t>810143*******2739</t>
  </si>
  <si>
    <t>187****3503</t>
  </si>
  <si>
    <t>838</t>
  </si>
  <si>
    <t>胡湘林</t>
  </si>
  <si>
    <t>蒋花英</t>
  </si>
  <si>
    <t>810143*******2765</t>
  </si>
  <si>
    <t>432929*******0547</t>
  </si>
  <si>
    <t>183****2492</t>
  </si>
  <si>
    <t>839</t>
  </si>
  <si>
    <t>胡星宇</t>
  </si>
  <si>
    <t>胡志勇</t>
  </si>
  <si>
    <t>810143*******3859</t>
  </si>
  <si>
    <t>133****4345</t>
  </si>
  <si>
    <t>840</t>
  </si>
  <si>
    <t>胡峻豪</t>
  </si>
  <si>
    <t>永州东方科技职业学校</t>
  </si>
  <si>
    <t>邓端英</t>
  </si>
  <si>
    <t>810143*******6630</t>
  </si>
  <si>
    <t>432929*******0529</t>
  </si>
  <si>
    <t>139****6126</t>
  </si>
  <si>
    <t>841</t>
  </si>
  <si>
    <t>胡隆鑫</t>
  </si>
  <si>
    <t>胡智军</t>
  </si>
  <si>
    <t>810143*******6694</t>
  </si>
  <si>
    <t>432929*******0536</t>
  </si>
  <si>
    <t>136****2400</t>
  </si>
  <si>
    <t>842</t>
  </si>
  <si>
    <t>胡晓菲</t>
  </si>
  <si>
    <t>胡国良</t>
  </si>
  <si>
    <t>156****0887</t>
  </si>
  <si>
    <t>843</t>
  </si>
  <si>
    <t>全家洲村</t>
  </si>
  <si>
    <t>陈景德</t>
  </si>
  <si>
    <t>陈元朝</t>
  </si>
  <si>
    <t>810143*******5253</t>
  </si>
  <si>
    <t>151****0271</t>
  </si>
  <si>
    <t>844</t>
  </si>
  <si>
    <t>全来超</t>
  </si>
  <si>
    <t>长沙环境保护职业技术学院</t>
  </si>
  <si>
    <t>全绍林</t>
  </si>
  <si>
    <t>810143*******2801</t>
  </si>
  <si>
    <t>432929*******0556</t>
  </si>
  <si>
    <t>151****3381</t>
  </si>
  <si>
    <t>845</t>
  </si>
  <si>
    <t>全雯静</t>
  </si>
  <si>
    <t>黄美云</t>
  </si>
  <si>
    <t>810143*******9256</t>
  </si>
  <si>
    <t>432929*******3025</t>
  </si>
  <si>
    <t>188****0078</t>
  </si>
  <si>
    <t>846</t>
  </si>
  <si>
    <t>陈洁伶</t>
  </si>
  <si>
    <t>431123*********0526</t>
  </si>
  <si>
    <t>陈小红</t>
  </si>
  <si>
    <t>810143*******2386</t>
  </si>
  <si>
    <t>137****9297</t>
  </si>
  <si>
    <t>847</t>
  </si>
  <si>
    <t>五里牌村</t>
  </si>
  <si>
    <t>蒋佳磊</t>
  </si>
  <si>
    <t>蒋佳敏</t>
  </si>
  <si>
    <t>810143*******6402</t>
  </si>
  <si>
    <t>431123*******0521</t>
  </si>
  <si>
    <t>137****9453</t>
  </si>
  <si>
    <t>848</t>
  </si>
  <si>
    <t>罗周</t>
  </si>
  <si>
    <t>罗先云</t>
  </si>
  <si>
    <t>810143*******2490</t>
  </si>
  <si>
    <t>137****9760</t>
  </si>
  <si>
    <t>849</t>
  </si>
  <si>
    <t>张金</t>
  </si>
  <si>
    <t>胡建设</t>
  </si>
  <si>
    <t>810143*******9147</t>
  </si>
  <si>
    <t>432929*******0546</t>
  </si>
  <si>
    <t>138****8684</t>
  </si>
  <si>
    <t>850</t>
  </si>
  <si>
    <t>唐书怀</t>
  </si>
  <si>
    <t>张枚华</t>
  </si>
  <si>
    <t>810143*******0373</t>
  </si>
  <si>
    <t>432929*******0521</t>
  </si>
  <si>
    <t>152****2368</t>
  </si>
  <si>
    <t>851</t>
  </si>
  <si>
    <t>唐亚莲</t>
  </si>
  <si>
    <t>永州方政职业技术学校</t>
  </si>
  <si>
    <t>唐华生</t>
  </si>
  <si>
    <t>810143*******3936</t>
  </si>
  <si>
    <t>135****1220</t>
  </si>
  <si>
    <t>852</t>
  </si>
  <si>
    <t>陶绍剑</t>
  </si>
  <si>
    <t>431123*********051X</t>
  </si>
  <si>
    <t>张顺林</t>
  </si>
  <si>
    <t>810143*******1852</t>
  </si>
  <si>
    <t>432929*******0565</t>
  </si>
  <si>
    <t>130****2157</t>
  </si>
  <si>
    <t>853</t>
  </si>
  <si>
    <t>张贻大</t>
  </si>
  <si>
    <t>138****2978</t>
  </si>
  <si>
    <t>854</t>
  </si>
  <si>
    <t>徐斌</t>
  </si>
  <si>
    <t>徐满军</t>
  </si>
  <si>
    <t>810143*******6446</t>
  </si>
  <si>
    <t>432929*******0539</t>
  </si>
  <si>
    <t>130****9952</t>
  </si>
  <si>
    <t>855</t>
  </si>
  <si>
    <t>王健</t>
  </si>
  <si>
    <t>431123*********0517</t>
  </si>
  <si>
    <t>湖南电气职业技术学院</t>
  </si>
  <si>
    <t>王秋生</t>
  </si>
  <si>
    <t>810143*******8956</t>
  </si>
  <si>
    <t>177****2875</t>
  </si>
  <si>
    <t>856</t>
  </si>
  <si>
    <t>罗前辉</t>
  </si>
  <si>
    <t>罗怀兵</t>
  </si>
  <si>
    <t>199****6826</t>
  </si>
  <si>
    <t>857</t>
  </si>
  <si>
    <t>蒋红军</t>
  </si>
  <si>
    <t>810143*******1576</t>
  </si>
  <si>
    <t>135****3198</t>
  </si>
  <si>
    <t>858</t>
  </si>
  <si>
    <t>潇水湾村</t>
  </si>
  <si>
    <t>邓倩</t>
  </si>
  <si>
    <t>邓成国</t>
  </si>
  <si>
    <t>810143*******1338</t>
  </si>
  <si>
    <t>139****9314</t>
  </si>
  <si>
    <t>859</t>
  </si>
  <si>
    <t>奉坚</t>
  </si>
  <si>
    <t>湖南城市学院教师教育学院</t>
  </si>
  <si>
    <t>奉新正</t>
  </si>
  <si>
    <t>810143*******5559</t>
  </si>
  <si>
    <t>134****3910</t>
  </si>
  <si>
    <t>860</t>
  </si>
  <si>
    <t>奉伟军</t>
  </si>
  <si>
    <t>奉建国</t>
  </si>
  <si>
    <t>810143*******6982</t>
  </si>
  <si>
    <t>153****1736</t>
  </si>
  <si>
    <t>861</t>
  </si>
  <si>
    <t>邓显坤</t>
  </si>
  <si>
    <t>邓定标</t>
  </si>
  <si>
    <t>810143*******1910</t>
  </si>
  <si>
    <t>187****7823</t>
  </si>
  <si>
    <t>862</t>
  </si>
  <si>
    <t>陈文洁</t>
  </si>
  <si>
    <t>431123*********0511</t>
  </si>
  <si>
    <t>陈安民</t>
  </si>
  <si>
    <t>432929*******0534</t>
  </si>
  <si>
    <t>137****8492</t>
  </si>
  <si>
    <t>863</t>
  </si>
  <si>
    <t>唐建姣</t>
  </si>
  <si>
    <t>唐仁旭</t>
  </si>
  <si>
    <t>810143*******6959</t>
  </si>
  <si>
    <t>151****3187</t>
  </si>
  <si>
    <t>864</t>
  </si>
  <si>
    <t>唐建丽</t>
  </si>
  <si>
    <t>865</t>
  </si>
  <si>
    <t>邓伟星</t>
  </si>
  <si>
    <t>邓礼荣</t>
  </si>
  <si>
    <t>810143*******1896</t>
  </si>
  <si>
    <t>432929*******0550</t>
  </si>
  <si>
    <t>135****0103</t>
  </si>
  <si>
    <t>866</t>
  </si>
  <si>
    <t>周厚才</t>
  </si>
  <si>
    <t>周可重</t>
  </si>
  <si>
    <t>810143*******7056</t>
  </si>
  <si>
    <t>432929*******0555</t>
  </si>
  <si>
    <t>153****2085</t>
  </si>
  <si>
    <t>867</t>
  </si>
  <si>
    <t>陈宏</t>
  </si>
  <si>
    <t>431123*********0159</t>
  </si>
  <si>
    <t>陈文学</t>
  </si>
  <si>
    <t>810143*******6491</t>
  </si>
  <si>
    <t>181****6507</t>
  </si>
  <si>
    <t>868</t>
  </si>
  <si>
    <t>陈雅婷</t>
  </si>
  <si>
    <t>陈治军</t>
  </si>
  <si>
    <t>810143*******1475</t>
  </si>
  <si>
    <t>134****3286</t>
  </si>
  <si>
    <t>869</t>
  </si>
  <si>
    <t>五星岭乡</t>
  </si>
  <si>
    <t>白果脚村</t>
  </si>
  <si>
    <t>蒋任康</t>
  </si>
  <si>
    <t>二年级
(中专)</t>
  </si>
  <si>
    <t>龚美云</t>
  </si>
  <si>
    <t>810143*******1742</t>
  </si>
  <si>
    <t>432929*******3021</t>
  </si>
  <si>
    <t>182****4393</t>
  </si>
  <si>
    <t>870</t>
  </si>
  <si>
    <t>龚慧</t>
  </si>
  <si>
    <t>431123*********5544</t>
  </si>
  <si>
    <t>永州市零陵卫生学校</t>
  </si>
  <si>
    <t>三年级（大专）</t>
  </si>
  <si>
    <t>龚大夫</t>
  </si>
  <si>
    <t>810143*******2982</t>
  </si>
  <si>
    <t>432929*******3011</t>
  </si>
  <si>
    <t>159****2699</t>
  </si>
  <si>
    <t>871</t>
  </si>
  <si>
    <t>朝阳村</t>
  </si>
  <si>
    <t>许玲玲</t>
  </si>
  <si>
    <t>二年级　(中职)</t>
  </si>
  <si>
    <t>许明福</t>
  </si>
  <si>
    <t>881014*******71180</t>
  </si>
  <si>
    <t>432929*******3013</t>
  </si>
  <si>
    <t>199****5651</t>
  </si>
  <si>
    <t>872</t>
  </si>
  <si>
    <t>大和田村</t>
  </si>
  <si>
    <t>邓兆策</t>
  </si>
  <si>
    <t>431123*********3017</t>
  </si>
  <si>
    <t>湖南软件职业学院</t>
  </si>
  <si>
    <t>三年级　(大专)</t>
  </si>
  <si>
    <t>邓思恩</t>
  </si>
  <si>
    <t>810143*******1717</t>
  </si>
  <si>
    <t>432929*******3017</t>
  </si>
  <si>
    <t>150****1228</t>
  </si>
  <si>
    <t>873</t>
  </si>
  <si>
    <t>邓兆晟</t>
  </si>
  <si>
    <t>广西银行学校</t>
  </si>
  <si>
    <t>一年级　(中专)</t>
  </si>
  <si>
    <t>2022.8.27</t>
  </si>
  <si>
    <t>邓许恩</t>
  </si>
  <si>
    <t>621799*******177218</t>
  </si>
  <si>
    <t>152****2296</t>
  </si>
  <si>
    <t>874</t>
  </si>
  <si>
    <t>李盛坤</t>
  </si>
  <si>
    <t>湖南省经济贸易高级技工学校</t>
  </si>
  <si>
    <t>二年级　(中专)</t>
  </si>
  <si>
    <t>李永星</t>
  </si>
  <si>
    <t>623090*******598861</t>
  </si>
  <si>
    <t>158****4919</t>
  </si>
  <si>
    <t>875</t>
  </si>
  <si>
    <t>邓博文</t>
  </si>
  <si>
    <t>邓明芳</t>
  </si>
  <si>
    <t>810143*******0928</t>
  </si>
  <si>
    <t>135****5231</t>
  </si>
  <si>
    <t>876</t>
  </si>
  <si>
    <t>大兴江村</t>
  </si>
  <si>
    <t>龚烨</t>
  </si>
  <si>
    <t>一年级
(中职)</t>
  </si>
  <si>
    <t>龚再友</t>
  </si>
  <si>
    <t>810143*******4800</t>
  </si>
  <si>
    <t>432929*******3016</t>
  </si>
  <si>
    <t>199****3742</t>
  </si>
  <si>
    <t>877</t>
  </si>
  <si>
    <t>龚锦松</t>
  </si>
  <si>
    <t>431123*********0172</t>
  </si>
  <si>
    <t>龚宏亮</t>
  </si>
  <si>
    <t>810143*******3780</t>
  </si>
  <si>
    <t>432929*******3019</t>
  </si>
  <si>
    <t>187****6798</t>
  </si>
  <si>
    <t>878</t>
  </si>
  <si>
    <t>431123*********5074</t>
  </si>
  <si>
    <t>湖南怀化师范高等专科学校</t>
  </si>
  <si>
    <t>二年级
(大专)</t>
  </si>
  <si>
    <t>蒋保良</t>
  </si>
  <si>
    <t>810143*******1999</t>
  </si>
  <si>
    <t>134****3727</t>
  </si>
  <si>
    <t>879</t>
  </si>
  <si>
    <t>蒋依林</t>
  </si>
  <si>
    <t>430529*********7527</t>
  </si>
  <si>
    <t>广东江门市新会区技师学院</t>
  </si>
  <si>
    <t>三年级
(中专)</t>
  </si>
  <si>
    <t>蒋满根</t>
  </si>
  <si>
    <t>810143*******3804</t>
  </si>
  <si>
    <t>138****8429</t>
  </si>
  <si>
    <t>880</t>
  </si>
  <si>
    <t>潘政初</t>
  </si>
  <si>
    <t>一年级
(大专)</t>
  </si>
  <si>
    <t>潘友吉</t>
  </si>
  <si>
    <t>810143*******6966</t>
  </si>
  <si>
    <t>432929*******3015</t>
  </si>
  <si>
    <t>132****6199</t>
  </si>
  <si>
    <t>881</t>
  </si>
  <si>
    <t>龚石</t>
  </si>
  <si>
    <t>龚宏旺</t>
  </si>
  <si>
    <t>810143*******3930</t>
  </si>
  <si>
    <t>432929*******301X</t>
  </si>
  <si>
    <t>134****3192</t>
  </si>
  <si>
    <t>882</t>
  </si>
  <si>
    <t>邓乐毅</t>
  </si>
  <si>
    <t>邓永国</t>
  </si>
  <si>
    <t>810143*******1831</t>
  </si>
  <si>
    <t>139****3035</t>
  </si>
  <si>
    <t>883</t>
  </si>
  <si>
    <t>周雨</t>
  </si>
  <si>
    <t>海南省琼台师范学院</t>
  </si>
  <si>
    <t>三年级
(大专)</t>
  </si>
  <si>
    <t>潘玉姣</t>
  </si>
  <si>
    <t>432929*******3023</t>
  </si>
  <si>
    <t>156****0852</t>
  </si>
  <si>
    <t>884</t>
  </si>
  <si>
    <t>双河村</t>
  </si>
  <si>
    <t>马湘婧</t>
  </si>
  <si>
    <t>511722*********2862</t>
  </si>
  <si>
    <t>包头市机械工业职业学校</t>
  </si>
  <si>
    <t>一年级　(中职)</t>
  </si>
  <si>
    <t>龚春光</t>
  </si>
  <si>
    <t>431123*******301X</t>
  </si>
  <si>
    <t>159****9724</t>
  </si>
  <si>
    <t>885</t>
  </si>
  <si>
    <t>罗佳政</t>
  </si>
  <si>
    <t>810143*******5941</t>
  </si>
  <si>
    <t>蒋冬元</t>
  </si>
  <si>
    <t>152****0628</t>
  </si>
  <si>
    <t>886</t>
  </si>
  <si>
    <t>唐俊彬</t>
  </si>
  <si>
    <t>441521*********4412</t>
  </si>
  <si>
    <t>唐顺松</t>
  </si>
  <si>
    <t>623090*******622448</t>
  </si>
  <si>
    <t>432929*******3014</t>
  </si>
  <si>
    <t>139****5355</t>
  </si>
  <si>
    <t>887</t>
  </si>
  <si>
    <t>罗灵</t>
  </si>
  <si>
    <t>湖南永州方正职业技术学校</t>
  </si>
  <si>
    <t>罗茂礼</t>
  </si>
  <si>
    <t>810143*******3000</t>
  </si>
  <si>
    <t>432929*******3018</t>
  </si>
  <si>
    <t>137****9803</t>
  </si>
  <si>
    <t>888</t>
  </si>
  <si>
    <t>蒋昕妍</t>
  </si>
  <si>
    <t>431123*********014X</t>
  </si>
  <si>
    <t>蒋正直</t>
  </si>
  <si>
    <t>810143*******9786</t>
  </si>
  <si>
    <t>432929*******3012</t>
  </si>
  <si>
    <t>137****1866</t>
  </si>
  <si>
    <t>889</t>
  </si>
  <si>
    <t>黄黎艳</t>
  </si>
  <si>
    <t>三年级
(中职)</t>
  </si>
  <si>
    <t>黄良红</t>
  </si>
  <si>
    <t>810143*******4066</t>
  </si>
  <si>
    <t>188****7685</t>
  </si>
  <si>
    <t>890</t>
  </si>
  <si>
    <t>五星岭村</t>
  </si>
  <si>
    <t>唐宇辉</t>
  </si>
  <si>
    <t>431123*********0156</t>
  </si>
  <si>
    <t>永州育才科技职业学校</t>
  </si>
  <si>
    <t>一年级（中职）</t>
  </si>
  <si>
    <t>蒋衡丽</t>
  </si>
  <si>
    <t>810143*******3861</t>
  </si>
  <si>
    <t>432922*******2923</t>
  </si>
  <si>
    <t>180****1831</t>
  </si>
  <si>
    <t>891</t>
  </si>
  <si>
    <t>唐瑞翔</t>
  </si>
  <si>
    <t>三年级（中职）</t>
  </si>
  <si>
    <t>唐顺杰</t>
  </si>
  <si>
    <t>623090*******597780</t>
  </si>
  <si>
    <t>173****4259</t>
  </si>
  <si>
    <t>892</t>
  </si>
  <si>
    <t>唐顺洁</t>
  </si>
  <si>
    <t>二年级（中专）</t>
  </si>
  <si>
    <t>唐宏福</t>
  </si>
  <si>
    <t>623090*******182356</t>
  </si>
  <si>
    <t>139****8567</t>
  </si>
  <si>
    <t>893</t>
  </si>
  <si>
    <t>蒋禄辉</t>
  </si>
  <si>
    <t>431123*********0000</t>
  </si>
  <si>
    <t>2021年春季</t>
  </si>
  <si>
    <t>蒋脚友</t>
  </si>
  <si>
    <t>810143*******1100</t>
  </si>
  <si>
    <t>432929*******5114</t>
  </si>
  <si>
    <t>152****1505</t>
  </si>
  <si>
    <t>补打2021年春季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</si>
</sst>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22"/>
      <name val="方正大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name val="仿宋_GB2312"/>
      <charset val="0"/>
    </font>
    <font>
      <sz val="11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10" borderId="16" applyNumberFormat="0" applyAlignment="0" applyProtection="0">
      <alignment vertical="center"/>
    </xf>
    <xf numFmtId="0" fontId="2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10" borderId="12" applyNumberFormat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6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5" applyFont="1" applyFill="1" applyBorder="1" applyAlignment="1" applyProtection="1">
      <alignment horizontal="center" vertical="center" wrapText="1"/>
      <protection locked="0"/>
    </xf>
    <xf numFmtId="49" fontId="2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2" applyFont="1" applyFill="1" applyBorder="1" applyAlignment="1">
      <alignment horizontal="center" vertical="center" wrapText="1"/>
    </xf>
    <xf numFmtId="49" fontId="2" fillId="0" borderId="1" xfId="66" applyNumberFormat="1" applyFont="1" applyFill="1" applyBorder="1" applyAlignment="1">
      <alignment horizontal="center" vertical="center" wrapText="1"/>
    </xf>
    <xf numFmtId="49" fontId="2" fillId="0" borderId="1" xfId="4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86" applyNumberFormat="1" applyFont="1" applyFill="1" applyBorder="1" applyAlignment="1" applyProtection="1">
      <alignment horizontal="center" vertical="center" wrapText="1"/>
    </xf>
    <xf numFmtId="49" fontId="2" fillId="0" borderId="1" xfId="87" applyNumberFormat="1" applyFont="1" applyFill="1" applyBorder="1" applyAlignment="1" applyProtection="1">
      <alignment horizontal="center" vertical="center" wrapText="1"/>
    </xf>
    <xf numFmtId="49" fontId="2" fillId="0" borderId="1" xfId="83" applyNumberFormat="1" applyFont="1" applyFill="1" applyBorder="1" applyAlignment="1" applyProtection="1">
      <alignment horizontal="center" vertical="center" wrapText="1"/>
    </xf>
    <xf numFmtId="49" fontId="2" fillId="0" borderId="6" xfId="86" applyNumberFormat="1" applyFont="1" applyFill="1" applyBorder="1" applyAlignment="1" applyProtection="1">
      <alignment horizontal="center" vertical="center" wrapText="1"/>
    </xf>
    <xf numFmtId="49" fontId="2" fillId="0" borderId="6" xfId="87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70" applyNumberFormat="1" applyFont="1" applyFill="1" applyBorder="1" applyAlignment="1" applyProtection="1">
      <alignment horizontal="center" vertical="center" wrapText="1"/>
    </xf>
    <xf numFmtId="49" fontId="2" fillId="0" borderId="1" xfId="84" applyNumberFormat="1" applyFont="1" applyFill="1" applyBorder="1" applyAlignment="1" applyProtection="1">
      <alignment horizontal="center" vertical="center" wrapText="1"/>
    </xf>
    <xf numFmtId="49" fontId="2" fillId="0" borderId="1" xfId="24" applyNumberFormat="1" applyFont="1" applyFill="1" applyBorder="1" applyAlignment="1" applyProtection="1">
      <alignment horizontal="center" vertical="center" wrapText="1"/>
    </xf>
    <xf numFmtId="49" fontId="2" fillId="0" borderId="1" xfId="72" applyNumberFormat="1" applyFont="1" applyFill="1" applyBorder="1" applyAlignment="1" applyProtection="1">
      <alignment horizontal="center" vertical="center" wrapText="1"/>
    </xf>
    <xf numFmtId="49" fontId="2" fillId="0" borderId="0" xfId="84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 applyProtection="1">
      <alignment horizontal="center" vertical="center" wrapText="1"/>
    </xf>
    <xf numFmtId="49" fontId="2" fillId="0" borderId="1" xfId="56" applyNumberFormat="1" applyFont="1" applyFill="1" applyBorder="1" applyAlignment="1" applyProtection="1">
      <alignment horizontal="center" vertical="center" wrapText="1"/>
    </xf>
    <xf numFmtId="49" fontId="2" fillId="0" borderId="6" xfId="24" applyNumberFormat="1" applyFont="1" applyFill="1" applyBorder="1" applyAlignment="1" applyProtection="1">
      <alignment horizontal="center" vertical="center" wrapText="1"/>
    </xf>
    <xf numFmtId="49" fontId="2" fillId="0" borderId="2" xfId="2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 wrapText="1"/>
    </xf>
    <xf numFmtId="49" fontId="2" fillId="0" borderId="1" xfId="86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/>
    </xf>
    <xf numFmtId="49" fontId="2" fillId="0" borderId="1" xfId="9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49" fontId="2" fillId="0" borderId="1" xfId="65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22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37" applyNumberFormat="1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49" fontId="2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86" applyFont="1" applyFill="1" applyBorder="1" applyAlignment="1">
      <alignment horizontal="center" vertical="center" wrapText="1"/>
    </xf>
    <xf numFmtId="49" fontId="2" fillId="0" borderId="2" xfId="86" applyNumberFormat="1" applyFont="1" applyFill="1" applyBorder="1" applyAlignment="1">
      <alignment horizontal="center" vertical="center" wrapText="1"/>
    </xf>
    <xf numFmtId="0" fontId="2" fillId="0" borderId="2" xfId="37" applyFont="1" applyFill="1" applyBorder="1" applyAlignment="1">
      <alignment horizontal="center" vertical="center" wrapText="1"/>
    </xf>
    <xf numFmtId="49" fontId="2" fillId="0" borderId="2" xfId="37" applyNumberFormat="1" applyFont="1" applyFill="1" applyBorder="1" applyAlignment="1">
      <alignment horizontal="center" vertical="center" wrapText="1"/>
    </xf>
    <xf numFmtId="0" fontId="2" fillId="0" borderId="1" xfId="89" applyFont="1" applyFill="1" applyBorder="1" applyAlignment="1">
      <alignment horizontal="center" vertical="center"/>
    </xf>
    <xf numFmtId="0" fontId="2" fillId="0" borderId="1" xfId="15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49" fontId="2" fillId="0" borderId="1" xfId="81" applyNumberFormat="1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49" fontId="2" fillId="0" borderId="1" xfId="85" applyNumberFormat="1" applyFont="1" applyFill="1" applyBorder="1" applyAlignment="1">
      <alignment horizontal="center" vertical="center" wrapText="1"/>
    </xf>
    <xf numFmtId="49" fontId="2" fillId="0" borderId="1" xfId="63" applyNumberFormat="1" applyFont="1" applyFill="1" applyBorder="1" applyAlignment="1">
      <alignment horizontal="center" vertical="center" wrapText="1"/>
    </xf>
    <xf numFmtId="49" fontId="2" fillId="0" borderId="2" xfId="15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7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0" borderId="1" xfId="85" applyNumberFormat="1" applyFont="1" applyFill="1" applyBorder="1" applyAlignment="1" applyProtection="1">
      <alignment horizontal="center" vertical="center" wrapText="1"/>
    </xf>
    <xf numFmtId="49" fontId="2" fillId="0" borderId="1" xfId="60" applyNumberFormat="1" applyFont="1" applyFill="1" applyBorder="1" applyAlignment="1" applyProtection="1">
      <alignment horizontal="center" vertical="center" wrapText="1"/>
    </xf>
    <xf numFmtId="49" fontId="2" fillId="0" borderId="1" xfId="38" applyNumberFormat="1" applyFont="1" applyFill="1" applyBorder="1" applyAlignment="1" applyProtection="1">
      <alignment horizontal="center" vertical="center" wrapText="1"/>
    </xf>
    <xf numFmtId="49" fontId="2" fillId="0" borderId="1" xfId="5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 wrapText="1"/>
    </xf>
    <xf numFmtId="0" fontId="2" fillId="0" borderId="1" xfId="81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78" applyNumberFormat="1" applyFont="1" applyFill="1" applyBorder="1" applyAlignment="1">
      <alignment horizontal="center" vertical="center" wrapText="1"/>
    </xf>
    <xf numFmtId="49" fontId="2" fillId="0" borderId="1" xfId="8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71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80" applyNumberFormat="1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74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8" fillId="0" borderId="2" xfId="62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8" fillId="0" borderId="6" xfId="6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6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0" fontId="2" fillId="0" borderId="1" xfId="79" applyNumberFormat="1" applyFont="1" applyFill="1" applyBorder="1" applyAlignment="1">
      <alignment horizontal="center" vertical="center" wrapText="1"/>
    </xf>
    <xf numFmtId="49" fontId="2" fillId="0" borderId="1" xfId="77" applyNumberFormat="1" applyFont="1" applyFill="1" applyBorder="1" applyAlignment="1">
      <alignment horizontal="center" vertical="center" wrapText="1"/>
    </xf>
    <xf numFmtId="49" fontId="2" fillId="0" borderId="1" xfId="7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8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2" fillId="0" borderId="1" xfId="88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2" fillId="0" borderId="2" xfId="79" applyNumberFormat="1" applyFont="1" applyFill="1" applyBorder="1" applyAlignment="1">
      <alignment horizontal="center" vertical="center" wrapText="1"/>
    </xf>
    <xf numFmtId="49" fontId="2" fillId="0" borderId="2" xfId="88" applyNumberFormat="1" applyFont="1" applyFill="1" applyBorder="1" applyAlignment="1">
      <alignment horizontal="center" vertical="center" wrapText="1"/>
    </xf>
    <xf numFmtId="0" fontId="2" fillId="0" borderId="2" xfId="75" applyFont="1" applyFill="1" applyBorder="1" applyAlignment="1">
      <alignment horizontal="center" vertical="center" wrapText="1"/>
    </xf>
    <xf numFmtId="49" fontId="2" fillId="0" borderId="8" xfId="64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79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8" xfId="62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8" xfId="62" applyNumberFormat="1" applyFont="1" applyFill="1" applyBorder="1" applyAlignment="1">
      <alignment horizontal="center" vertical="center" shrinkToFit="1"/>
    </xf>
    <xf numFmtId="49" fontId="2" fillId="0" borderId="1" xfId="62" applyNumberFormat="1" applyFont="1" applyFill="1" applyBorder="1" applyAlignment="1">
      <alignment horizontal="center" vertical="center" shrinkToFit="1"/>
    </xf>
    <xf numFmtId="49" fontId="2" fillId="0" borderId="1" xfId="62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49" fontId="2" fillId="0" borderId="4" xfId="62" applyNumberFormat="1" applyFont="1" applyFill="1" applyBorder="1" applyAlignment="1">
      <alignment horizontal="center" vertical="center" wrapText="1" shrinkToFi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" xfId="65" applyNumberFormat="1" applyFont="1" applyFill="1" applyBorder="1" applyAlignment="1">
      <alignment horizontal="center" vertical="center" wrapText="1"/>
    </xf>
    <xf numFmtId="49" fontId="2" fillId="0" borderId="8" xfId="77" applyNumberFormat="1" applyFont="1" applyFill="1" applyBorder="1" applyAlignment="1">
      <alignment horizontal="center" vertical="center" wrapText="1"/>
    </xf>
    <xf numFmtId="49" fontId="2" fillId="0" borderId="8" xfId="79" applyNumberFormat="1" applyFont="1" applyFill="1" applyBorder="1" applyAlignment="1">
      <alignment horizontal="center" vertical="center" wrapText="1"/>
    </xf>
    <xf numFmtId="49" fontId="2" fillId="0" borderId="8" xfId="88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4" xfId="62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2" xfId="92" applyFont="1" applyFill="1" applyBorder="1" applyAlignment="1">
      <alignment horizontal="center" vertical="center" wrapText="1"/>
    </xf>
    <xf numFmtId="49" fontId="2" fillId="0" borderId="2" xfId="62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/>
    </xf>
    <xf numFmtId="49" fontId="2" fillId="0" borderId="2" xfId="62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9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1" xfId="0" applyFont="1" applyFill="1" applyBorder="1">
      <alignment vertical="center"/>
    </xf>
  </cellXfs>
  <cellStyles count="9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 3" xfId="22"/>
    <cellStyle name="标题 2" xfId="23" builtinId="17"/>
    <cellStyle name="常规 82" xfId="24"/>
    <cellStyle name="60% - 强调文字颜色 1" xfId="25" builtinId="32"/>
    <cellStyle name="标题 3" xfId="26" builtinId="18"/>
    <cellStyle name="输出" xfId="27" builtinId="21"/>
    <cellStyle name="常规 85" xfId="28"/>
    <cellStyle name="60% - 强调文字颜色 4" xfId="29" builtinId="44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13 2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129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10 2" xfId="56"/>
    <cellStyle name="60% - 强调文字颜色 6" xfId="57" builtinId="52"/>
    <cellStyle name="常规 18" xfId="58"/>
    <cellStyle name="常规 23" xfId="59"/>
    <cellStyle name="常规 20" xfId="60"/>
    <cellStyle name="常规 15" xfId="61"/>
    <cellStyle name="常规 3" xfId="62"/>
    <cellStyle name="常规 11" xfId="63"/>
    <cellStyle name="常规 10 10" xfId="64"/>
    <cellStyle name="常规 5" xfId="65"/>
    <cellStyle name="常规 4" xfId="66"/>
    <cellStyle name="常规 10 6" xfId="67"/>
    <cellStyle name="常规 9" xfId="68"/>
    <cellStyle name="常规 75" xfId="69"/>
    <cellStyle name="常规 80" xfId="70"/>
    <cellStyle name="常规 10" xfId="71"/>
    <cellStyle name="常规 78" xfId="72"/>
    <cellStyle name="常规 13" xfId="73"/>
    <cellStyle name="常规 14" xfId="74"/>
    <cellStyle name="常规 2 66" xfId="75"/>
    <cellStyle name="常规 10 9" xfId="76"/>
    <cellStyle name="常规 10 7" xfId="77"/>
    <cellStyle name="常规 58" xfId="78"/>
    <cellStyle name="常规 25" xfId="79"/>
    <cellStyle name="常规 19" xfId="80"/>
    <cellStyle name="常规 8" xfId="81"/>
    <cellStyle name="常规 59" xfId="82"/>
    <cellStyle name="常规 76" xfId="83"/>
    <cellStyle name="常规 81" xfId="84"/>
    <cellStyle name="常规 12" xfId="85"/>
    <cellStyle name="常规 2" xfId="86"/>
    <cellStyle name="常规 61" xfId="87"/>
    <cellStyle name="常规 10 5" xfId="88"/>
    <cellStyle name="常规 17" xfId="89"/>
    <cellStyle name="常规 3 4" xfId="90"/>
    <cellStyle name="常规 67" xfId="91"/>
    <cellStyle name="常规 2 65" xfId="92"/>
    <cellStyle name="常规 7" xfId="93"/>
  </cellStyles>
  <dxfs count="9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</dxf>
    <dxf>
      <fill>
        <patternFill patternType="solid">
          <bgColor theme="0"/>
        </patternFill>
      </fill>
    </dxf>
    <dxf>
      <font>
        <color theme="1"/>
      </font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97"/>
  <sheetViews>
    <sheetView tabSelected="1" workbookViewId="0">
      <selection activeCell="K2" sqref="K2"/>
    </sheetView>
  </sheetViews>
  <sheetFormatPr defaultColWidth="9" defaultRowHeight="13.5"/>
  <cols>
    <col min="1" max="1" width="4.875" style="1" customWidth="1"/>
    <col min="2" max="2" width="10.375" style="1" customWidth="1"/>
    <col min="3" max="3" width="14.75" style="1" customWidth="1"/>
    <col min="4" max="4" width="10.625" style="1" customWidth="1"/>
    <col min="5" max="5" width="5.375" style="1" customWidth="1"/>
    <col min="6" max="6" width="20.375" style="1" customWidth="1"/>
    <col min="7" max="7" width="11.5" style="1" customWidth="1"/>
    <col min="8" max="8" width="22.5" style="1" customWidth="1"/>
    <col min="9" max="9" width="10" style="1" customWidth="1"/>
    <col min="10" max="10" width="10.5" style="1" customWidth="1"/>
    <col min="11" max="11" width="10.25" style="1" customWidth="1"/>
    <col min="12" max="12" width="21.5" style="1" customWidth="1"/>
    <col min="13" max="13" width="9.125" style="1" customWidth="1"/>
    <col min="14" max="14" width="20.375" style="1" customWidth="1"/>
    <col min="15" max="15" width="10.625" style="3" customWidth="1"/>
    <col min="16" max="16" width="9" style="1" customWidth="1"/>
    <col min="17" max="17" width="12.625" style="1" customWidth="1"/>
    <col min="18" max="18" width="7" style="4" customWidth="1"/>
    <col min="19" max="16384" width="9" style="1"/>
  </cols>
  <sheetData>
    <row r="1" ht="5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5"/>
      <c r="Q1" s="5"/>
      <c r="R1" s="5"/>
    </row>
    <row r="2" s="1" customFormat="1" ht="48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2" customFormat="1" ht="35" customHeight="1" spans="1:18">
      <c r="A3" s="7" t="s">
        <v>19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>
        <v>2021.9</v>
      </c>
      <c r="K3" s="8" t="s">
        <v>28</v>
      </c>
      <c r="L3" s="8" t="s">
        <v>29</v>
      </c>
      <c r="M3" s="8" t="s">
        <v>28</v>
      </c>
      <c r="N3" s="8" t="s">
        <v>30</v>
      </c>
      <c r="O3" s="12">
        <v>1500</v>
      </c>
      <c r="P3" s="8">
        <v>2022.9</v>
      </c>
      <c r="Q3" s="8" t="s">
        <v>31</v>
      </c>
      <c r="R3" s="16"/>
    </row>
    <row r="4" s="2" customFormat="1" ht="35" customHeight="1" spans="1:18">
      <c r="A4" s="7" t="s">
        <v>32</v>
      </c>
      <c r="B4" s="8" t="s">
        <v>20</v>
      </c>
      <c r="C4" s="8" t="s">
        <v>21</v>
      </c>
      <c r="D4" s="8" t="s">
        <v>33</v>
      </c>
      <c r="E4" s="8" t="s">
        <v>23</v>
      </c>
      <c r="F4" s="8" t="s">
        <v>34</v>
      </c>
      <c r="G4" s="8" t="s">
        <v>25</v>
      </c>
      <c r="H4" s="8" t="s">
        <v>35</v>
      </c>
      <c r="I4" s="8" t="s">
        <v>36</v>
      </c>
      <c r="J4" s="8">
        <v>2022.9</v>
      </c>
      <c r="K4" s="8" t="s">
        <v>37</v>
      </c>
      <c r="L4" s="8" t="s">
        <v>38</v>
      </c>
      <c r="M4" s="8" t="s">
        <v>37</v>
      </c>
      <c r="N4" s="8" t="s">
        <v>39</v>
      </c>
      <c r="O4" s="12">
        <v>1500</v>
      </c>
      <c r="P4" s="8">
        <v>2022.9</v>
      </c>
      <c r="Q4" s="17" t="s">
        <v>40</v>
      </c>
      <c r="R4" s="16"/>
    </row>
    <row r="5" s="2" customFormat="1" ht="35" customHeight="1" spans="1:18">
      <c r="A5" s="7" t="s">
        <v>41</v>
      </c>
      <c r="B5" s="8" t="s">
        <v>20</v>
      </c>
      <c r="C5" s="8" t="s">
        <v>21</v>
      </c>
      <c r="D5" s="8" t="s">
        <v>42</v>
      </c>
      <c r="E5" s="8" t="s">
        <v>43</v>
      </c>
      <c r="F5" s="8" t="s">
        <v>44</v>
      </c>
      <c r="G5" s="8" t="s">
        <v>25</v>
      </c>
      <c r="H5" s="8" t="s">
        <v>45</v>
      </c>
      <c r="I5" s="8" t="s">
        <v>27</v>
      </c>
      <c r="J5" s="8">
        <v>202109</v>
      </c>
      <c r="K5" s="8" t="s">
        <v>46</v>
      </c>
      <c r="L5" s="8" t="s">
        <v>47</v>
      </c>
      <c r="M5" s="8" t="s">
        <v>46</v>
      </c>
      <c r="N5" s="8" t="s">
        <v>39</v>
      </c>
      <c r="O5" s="12" t="s">
        <v>48</v>
      </c>
      <c r="P5" s="8">
        <v>2022.9</v>
      </c>
      <c r="Q5" s="17" t="s">
        <v>49</v>
      </c>
      <c r="R5" s="16"/>
    </row>
    <row r="6" s="2" customFormat="1" ht="35" customHeight="1" spans="1:18">
      <c r="A6" s="7" t="s">
        <v>50</v>
      </c>
      <c r="B6" s="8" t="s">
        <v>20</v>
      </c>
      <c r="C6" s="8" t="s">
        <v>21</v>
      </c>
      <c r="D6" s="9" t="s">
        <v>51</v>
      </c>
      <c r="E6" s="9" t="s">
        <v>23</v>
      </c>
      <c r="F6" s="9" t="s">
        <v>52</v>
      </c>
      <c r="G6" s="8" t="s">
        <v>25</v>
      </c>
      <c r="H6" s="9" t="s">
        <v>53</v>
      </c>
      <c r="I6" s="9" t="s">
        <v>36</v>
      </c>
      <c r="J6" s="9">
        <v>2022.9</v>
      </c>
      <c r="K6" s="9" t="s">
        <v>54</v>
      </c>
      <c r="L6" s="9" t="s">
        <v>55</v>
      </c>
      <c r="M6" s="9" t="s">
        <v>54</v>
      </c>
      <c r="N6" s="9" t="s">
        <v>56</v>
      </c>
      <c r="O6" s="14">
        <v>1500</v>
      </c>
      <c r="P6" s="8">
        <v>2022.9</v>
      </c>
      <c r="Q6" s="18" t="s">
        <v>57</v>
      </c>
      <c r="R6" s="16"/>
    </row>
    <row r="7" s="2" customFormat="1" ht="35" customHeight="1" spans="1:18">
      <c r="A7" s="7" t="s">
        <v>58</v>
      </c>
      <c r="B7" s="8" t="s">
        <v>20</v>
      </c>
      <c r="C7" s="8" t="s">
        <v>59</v>
      </c>
      <c r="D7" s="8" t="s">
        <v>60</v>
      </c>
      <c r="E7" s="8" t="s">
        <v>43</v>
      </c>
      <c r="F7" s="8" t="s">
        <v>61</v>
      </c>
      <c r="G7" s="8" t="s">
        <v>25</v>
      </c>
      <c r="H7" s="8" t="s">
        <v>62</v>
      </c>
      <c r="I7" s="8" t="s">
        <v>36</v>
      </c>
      <c r="J7" s="8">
        <v>202209</v>
      </c>
      <c r="K7" s="8" t="s">
        <v>63</v>
      </c>
      <c r="L7" s="8" t="s">
        <v>64</v>
      </c>
      <c r="M7" s="8" t="s">
        <v>63</v>
      </c>
      <c r="N7" s="8" t="s">
        <v>65</v>
      </c>
      <c r="O7" s="12">
        <v>1500</v>
      </c>
      <c r="P7" s="8">
        <v>2022.9</v>
      </c>
      <c r="Q7" s="17" t="s">
        <v>66</v>
      </c>
      <c r="R7" s="16"/>
    </row>
    <row r="8" s="2" customFormat="1" ht="35" customHeight="1" spans="1:18">
      <c r="A8" s="7" t="s">
        <v>67</v>
      </c>
      <c r="B8" s="8" t="s">
        <v>20</v>
      </c>
      <c r="C8" s="8" t="s">
        <v>59</v>
      </c>
      <c r="D8" s="8" t="s">
        <v>68</v>
      </c>
      <c r="E8" s="8" t="s">
        <v>23</v>
      </c>
      <c r="F8" s="8" t="s">
        <v>69</v>
      </c>
      <c r="G8" s="8" t="s">
        <v>25</v>
      </c>
      <c r="H8" s="8" t="s">
        <v>70</v>
      </c>
      <c r="I8" s="8" t="s">
        <v>27</v>
      </c>
      <c r="J8" s="8">
        <v>202109</v>
      </c>
      <c r="K8" s="8" t="s">
        <v>71</v>
      </c>
      <c r="L8" s="8" t="s">
        <v>72</v>
      </c>
      <c r="M8" s="8" t="s">
        <v>71</v>
      </c>
      <c r="N8" s="8" t="s">
        <v>73</v>
      </c>
      <c r="O8" s="12">
        <v>1500</v>
      </c>
      <c r="P8" s="8">
        <v>2022.9</v>
      </c>
      <c r="Q8" s="17" t="s">
        <v>74</v>
      </c>
      <c r="R8" s="16"/>
    </row>
    <row r="9" s="2" customFormat="1" ht="35" customHeight="1" spans="1:18">
      <c r="A9" s="7" t="s">
        <v>75</v>
      </c>
      <c r="B9" s="8" t="s">
        <v>20</v>
      </c>
      <c r="C9" s="8" t="s">
        <v>59</v>
      </c>
      <c r="D9" s="8" t="s">
        <v>76</v>
      </c>
      <c r="E9" s="8" t="s">
        <v>23</v>
      </c>
      <c r="F9" s="8" t="s">
        <v>77</v>
      </c>
      <c r="G9" s="8" t="s">
        <v>25</v>
      </c>
      <c r="H9" s="8" t="s">
        <v>78</v>
      </c>
      <c r="I9" s="8" t="s">
        <v>27</v>
      </c>
      <c r="J9" s="8">
        <v>202109</v>
      </c>
      <c r="K9" s="8" t="s">
        <v>79</v>
      </c>
      <c r="L9" s="8" t="s">
        <v>80</v>
      </c>
      <c r="M9" s="8" t="s">
        <v>79</v>
      </c>
      <c r="N9" s="8" t="s">
        <v>81</v>
      </c>
      <c r="O9" s="12">
        <v>1500</v>
      </c>
      <c r="P9" s="8">
        <v>2022.9</v>
      </c>
      <c r="Q9" s="17" t="s">
        <v>82</v>
      </c>
      <c r="R9" s="16"/>
    </row>
    <row r="10" s="2" customFormat="1" ht="35" customHeight="1" spans="1:18">
      <c r="A10" s="7" t="s">
        <v>83</v>
      </c>
      <c r="B10" s="8" t="s">
        <v>20</v>
      </c>
      <c r="C10" s="8" t="s">
        <v>59</v>
      </c>
      <c r="D10" s="8" t="s">
        <v>84</v>
      </c>
      <c r="E10" s="8" t="s">
        <v>23</v>
      </c>
      <c r="F10" s="10" t="s">
        <v>85</v>
      </c>
      <c r="G10" s="8" t="s">
        <v>25</v>
      </c>
      <c r="H10" s="8" t="s">
        <v>62</v>
      </c>
      <c r="I10" s="8" t="s">
        <v>86</v>
      </c>
      <c r="J10" s="8" t="s">
        <v>87</v>
      </c>
      <c r="K10" s="8" t="s">
        <v>88</v>
      </c>
      <c r="L10" s="8" t="s">
        <v>89</v>
      </c>
      <c r="M10" s="8" t="s">
        <v>88</v>
      </c>
      <c r="N10" s="8" t="s">
        <v>90</v>
      </c>
      <c r="O10" s="12">
        <v>1500</v>
      </c>
      <c r="P10" s="8">
        <v>2022.9</v>
      </c>
      <c r="Q10" s="17" t="s">
        <v>91</v>
      </c>
      <c r="R10" s="16"/>
    </row>
    <row r="11" s="2" customFormat="1" ht="35" customHeight="1" spans="1:18">
      <c r="A11" s="7" t="s">
        <v>92</v>
      </c>
      <c r="B11" s="8" t="s">
        <v>20</v>
      </c>
      <c r="C11" s="8" t="s">
        <v>59</v>
      </c>
      <c r="D11" s="8" t="s">
        <v>93</v>
      </c>
      <c r="E11" s="8" t="s">
        <v>23</v>
      </c>
      <c r="F11" s="8" t="s">
        <v>94</v>
      </c>
      <c r="G11" s="8" t="s">
        <v>25</v>
      </c>
      <c r="H11" s="8" t="s">
        <v>95</v>
      </c>
      <c r="I11" s="8" t="s">
        <v>86</v>
      </c>
      <c r="J11" s="8">
        <v>202009</v>
      </c>
      <c r="K11" s="8" t="s">
        <v>96</v>
      </c>
      <c r="L11" s="8" t="s">
        <v>97</v>
      </c>
      <c r="M11" s="8" t="s">
        <v>96</v>
      </c>
      <c r="N11" s="8" t="s">
        <v>98</v>
      </c>
      <c r="O11" s="12">
        <v>1500</v>
      </c>
      <c r="P11" s="8">
        <v>2022.9</v>
      </c>
      <c r="Q11" s="17" t="s">
        <v>99</v>
      </c>
      <c r="R11" s="16"/>
    </row>
    <row r="12" s="2" customFormat="1" ht="35" customHeight="1" spans="1:18">
      <c r="A12" s="7" t="s">
        <v>100</v>
      </c>
      <c r="B12" s="8" t="s">
        <v>20</v>
      </c>
      <c r="C12" s="8" t="s">
        <v>59</v>
      </c>
      <c r="D12" s="8" t="s">
        <v>101</v>
      </c>
      <c r="E12" s="8" t="s">
        <v>23</v>
      </c>
      <c r="F12" s="8" t="s">
        <v>102</v>
      </c>
      <c r="G12" s="8" t="s">
        <v>25</v>
      </c>
      <c r="H12" s="8" t="s">
        <v>103</v>
      </c>
      <c r="I12" s="8" t="s">
        <v>104</v>
      </c>
      <c r="J12" s="8" t="s">
        <v>105</v>
      </c>
      <c r="K12" s="8" t="s">
        <v>106</v>
      </c>
      <c r="L12" s="8" t="s">
        <v>107</v>
      </c>
      <c r="M12" s="8" t="s">
        <v>106</v>
      </c>
      <c r="N12" s="8" t="s">
        <v>108</v>
      </c>
      <c r="O12" s="12">
        <v>1500</v>
      </c>
      <c r="P12" s="8">
        <v>2022.9</v>
      </c>
      <c r="Q12" s="17" t="s">
        <v>109</v>
      </c>
      <c r="R12" s="16"/>
    </row>
    <row r="13" s="2" customFormat="1" ht="35" customHeight="1" spans="1:18">
      <c r="A13" s="7" t="s">
        <v>110</v>
      </c>
      <c r="B13" s="8" t="s">
        <v>20</v>
      </c>
      <c r="C13" s="8" t="s">
        <v>59</v>
      </c>
      <c r="D13" s="8" t="s">
        <v>111</v>
      </c>
      <c r="E13" s="8" t="s">
        <v>43</v>
      </c>
      <c r="F13" s="8" t="s">
        <v>112</v>
      </c>
      <c r="G13" s="8" t="s">
        <v>25</v>
      </c>
      <c r="H13" s="8" t="s">
        <v>113</v>
      </c>
      <c r="I13" s="8" t="s">
        <v>36</v>
      </c>
      <c r="J13" s="8">
        <v>202209</v>
      </c>
      <c r="K13" s="8" t="s">
        <v>114</v>
      </c>
      <c r="L13" s="8" t="s">
        <v>115</v>
      </c>
      <c r="M13" s="8" t="s">
        <v>114</v>
      </c>
      <c r="N13" s="8" t="s">
        <v>90</v>
      </c>
      <c r="O13" s="12">
        <v>1500</v>
      </c>
      <c r="P13" s="8">
        <v>2022.9</v>
      </c>
      <c r="Q13" s="17" t="s">
        <v>116</v>
      </c>
      <c r="R13" s="16"/>
    </row>
    <row r="14" s="2" customFormat="1" ht="35" customHeight="1" spans="1:18">
      <c r="A14" s="7" t="s">
        <v>117</v>
      </c>
      <c r="B14" s="8" t="s">
        <v>20</v>
      </c>
      <c r="C14" s="8" t="s">
        <v>59</v>
      </c>
      <c r="D14" s="8" t="s">
        <v>118</v>
      </c>
      <c r="E14" s="8" t="s">
        <v>23</v>
      </c>
      <c r="F14" s="8" t="s">
        <v>119</v>
      </c>
      <c r="G14" s="8" t="s">
        <v>25</v>
      </c>
      <c r="H14" s="8" t="s">
        <v>120</v>
      </c>
      <c r="I14" s="8" t="s">
        <v>36</v>
      </c>
      <c r="J14" s="8">
        <v>202209</v>
      </c>
      <c r="K14" s="8" t="s">
        <v>121</v>
      </c>
      <c r="L14" s="8" t="s">
        <v>122</v>
      </c>
      <c r="M14" s="8" t="s">
        <v>121</v>
      </c>
      <c r="N14" s="8" t="s">
        <v>123</v>
      </c>
      <c r="O14" s="12">
        <v>1500</v>
      </c>
      <c r="P14" s="8">
        <v>2022.9</v>
      </c>
      <c r="Q14" s="17" t="s">
        <v>124</v>
      </c>
      <c r="R14" s="16"/>
    </row>
    <row r="15" s="2" customFormat="1" ht="35" customHeight="1" spans="1:18">
      <c r="A15" s="7" t="s">
        <v>125</v>
      </c>
      <c r="B15" s="8" t="s">
        <v>20</v>
      </c>
      <c r="C15" s="8" t="s">
        <v>59</v>
      </c>
      <c r="D15" s="8" t="s">
        <v>126</v>
      </c>
      <c r="E15" s="8" t="s">
        <v>43</v>
      </c>
      <c r="F15" s="8" t="s">
        <v>127</v>
      </c>
      <c r="G15" s="8" t="s">
        <v>25</v>
      </c>
      <c r="H15" s="8" t="s">
        <v>128</v>
      </c>
      <c r="I15" s="8" t="s">
        <v>27</v>
      </c>
      <c r="J15" s="8">
        <v>202109</v>
      </c>
      <c r="K15" s="8" t="s">
        <v>129</v>
      </c>
      <c r="L15" s="8" t="s">
        <v>130</v>
      </c>
      <c r="M15" s="8" t="s">
        <v>129</v>
      </c>
      <c r="N15" s="8" t="s">
        <v>131</v>
      </c>
      <c r="O15" s="12">
        <v>1500</v>
      </c>
      <c r="P15" s="8">
        <v>2022.9</v>
      </c>
      <c r="Q15" s="17" t="s">
        <v>132</v>
      </c>
      <c r="R15" s="16"/>
    </row>
    <row r="16" s="2" customFormat="1" ht="35" customHeight="1" spans="1:18">
      <c r="A16" s="7" t="s">
        <v>133</v>
      </c>
      <c r="B16" s="8" t="s">
        <v>20</v>
      </c>
      <c r="C16" s="8" t="s">
        <v>59</v>
      </c>
      <c r="D16" s="8" t="s">
        <v>134</v>
      </c>
      <c r="E16" s="8" t="s">
        <v>23</v>
      </c>
      <c r="F16" s="8" t="s">
        <v>135</v>
      </c>
      <c r="G16" s="8" t="s">
        <v>25</v>
      </c>
      <c r="H16" s="8" t="s">
        <v>62</v>
      </c>
      <c r="I16" s="8" t="s">
        <v>86</v>
      </c>
      <c r="J16" s="8" t="s">
        <v>87</v>
      </c>
      <c r="K16" s="8" t="s">
        <v>136</v>
      </c>
      <c r="L16" s="8" t="s">
        <v>137</v>
      </c>
      <c r="M16" s="8" t="s">
        <v>136</v>
      </c>
      <c r="N16" s="8" t="s">
        <v>138</v>
      </c>
      <c r="O16" s="12">
        <v>1500</v>
      </c>
      <c r="P16" s="8">
        <v>2022.9</v>
      </c>
      <c r="Q16" s="17" t="s">
        <v>139</v>
      </c>
      <c r="R16" s="16"/>
    </row>
    <row r="17" s="2" customFormat="1" ht="35" customHeight="1" spans="1:18">
      <c r="A17" s="7" t="s">
        <v>140</v>
      </c>
      <c r="B17" s="8" t="s">
        <v>20</v>
      </c>
      <c r="C17" s="8" t="s">
        <v>141</v>
      </c>
      <c r="D17" s="8" t="s">
        <v>142</v>
      </c>
      <c r="E17" s="8" t="s">
        <v>23</v>
      </c>
      <c r="F17" s="8" t="s">
        <v>143</v>
      </c>
      <c r="G17" s="8" t="s">
        <v>25</v>
      </c>
      <c r="H17" s="8" t="s">
        <v>144</v>
      </c>
      <c r="I17" s="8" t="s">
        <v>27</v>
      </c>
      <c r="J17" s="8">
        <v>202109</v>
      </c>
      <c r="K17" s="8" t="s">
        <v>145</v>
      </c>
      <c r="L17" s="8" t="s">
        <v>146</v>
      </c>
      <c r="M17" s="8" t="s">
        <v>145</v>
      </c>
      <c r="N17" s="8" t="s">
        <v>147</v>
      </c>
      <c r="O17" s="12">
        <v>1500</v>
      </c>
      <c r="P17" s="8">
        <v>2022.9</v>
      </c>
      <c r="Q17" s="17" t="s">
        <v>148</v>
      </c>
      <c r="R17" s="16"/>
    </row>
    <row r="18" s="2" customFormat="1" ht="35" customHeight="1" spans="1:18">
      <c r="A18" s="7" t="s">
        <v>149</v>
      </c>
      <c r="B18" s="8" t="s">
        <v>20</v>
      </c>
      <c r="C18" s="8" t="s">
        <v>141</v>
      </c>
      <c r="D18" s="8" t="s">
        <v>150</v>
      </c>
      <c r="E18" s="8" t="s">
        <v>43</v>
      </c>
      <c r="F18" s="8" t="s">
        <v>151</v>
      </c>
      <c r="G18" s="8" t="s">
        <v>25</v>
      </c>
      <c r="H18" s="8" t="s">
        <v>103</v>
      </c>
      <c r="I18" s="8" t="s">
        <v>86</v>
      </c>
      <c r="J18" s="8">
        <v>202009</v>
      </c>
      <c r="K18" s="8" t="s">
        <v>152</v>
      </c>
      <c r="L18" s="8" t="s">
        <v>153</v>
      </c>
      <c r="M18" s="8" t="s">
        <v>152</v>
      </c>
      <c r="N18" s="8" t="s">
        <v>154</v>
      </c>
      <c r="O18" s="12">
        <v>3000</v>
      </c>
      <c r="P18" s="8">
        <v>2022.9</v>
      </c>
      <c r="Q18" s="17" t="s">
        <v>155</v>
      </c>
      <c r="R18" s="16"/>
    </row>
    <row r="19" s="2" customFormat="1" ht="35" customHeight="1" spans="1:18">
      <c r="A19" s="7" t="s">
        <v>156</v>
      </c>
      <c r="B19" s="8" t="s">
        <v>20</v>
      </c>
      <c r="C19" s="8" t="s">
        <v>141</v>
      </c>
      <c r="D19" s="8" t="s">
        <v>157</v>
      </c>
      <c r="E19" s="8" t="s">
        <v>23</v>
      </c>
      <c r="F19" s="8" t="s">
        <v>158</v>
      </c>
      <c r="G19" s="8" t="s">
        <v>25</v>
      </c>
      <c r="H19" s="8" t="s">
        <v>159</v>
      </c>
      <c r="I19" s="8" t="s">
        <v>27</v>
      </c>
      <c r="J19" s="8">
        <v>202109</v>
      </c>
      <c r="K19" s="8" t="s">
        <v>152</v>
      </c>
      <c r="L19" s="8" t="s">
        <v>153</v>
      </c>
      <c r="M19" s="8" t="s">
        <v>152</v>
      </c>
      <c r="N19" s="8" t="s">
        <v>154</v>
      </c>
      <c r="O19" s="12">
        <v>0</v>
      </c>
      <c r="P19" s="8">
        <v>2022.9</v>
      </c>
      <c r="Q19" s="17" t="s">
        <v>155</v>
      </c>
      <c r="R19" s="16"/>
    </row>
    <row r="20" s="2" customFormat="1" ht="35" customHeight="1" spans="1:18">
      <c r="A20" s="7" t="s">
        <v>160</v>
      </c>
      <c r="B20" s="8" t="s">
        <v>20</v>
      </c>
      <c r="C20" s="8" t="s">
        <v>141</v>
      </c>
      <c r="D20" s="8" t="s">
        <v>161</v>
      </c>
      <c r="E20" s="8" t="s">
        <v>23</v>
      </c>
      <c r="F20" s="8" t="s">
        <v>162</v>
      </c>
      <c r="G20" s="8" t="s">
        <v>25</v>
      </c>
      <c r="H20" s="8" t="s">
        <v>163</v>
      </c>
      <c r="I20" s="8" t="s">
        <v>86</v>
      </c>
      <c r="J20" s="8" t="s">
        <v>87</v>
      </c>
      <c r="K20" s="8" t="s">
        <v>164</v>
      </c>
      <c r="L20" s="8" t="s">
        <v>165</v>
      </c>
      <c r="M20" s="8" t="s">
        <v>164</v>
      </c>
      <c r="N20" s="8" t="s">
        <v>166</v>
      </c>
      <c r="O20" s="12">
        <v>1500</v>
      </c>
      <c r="P20" s="8">
        <v>2022.9</v>
      </c>
      <c r="Q20" s="17" t="s">
        <v>167</v>
      </c>
      <c r="R20" s="16"/>
    </row>
    <row r="21" s="2" customFormat="1" ht="35" customHeight="1" spans="1:18">
      <c r="A21" s="7" t="s">
        <v>168</v>
      </c>
      <c r="B21" s="8" t="s">
        <v>20</v>
      </c>
      <c r="C21" s="8" t="s">
        <v>141</v>
      </c>
      <c r="D21" s="8" t="s">
        <v>169</v>
      </c>
      <c r="E21" s="8" t="s">
        <v>43</v>
      </c>
      <c r="F21" s="8" t="s">
        <v>170</v>
      </c>
      <c r="G21" s="8" t="s">
        <v>25</v>
      </c>
      <c r="H21" s="8" t="s">
        <v>62</v>
      </c>
      <c r="I21" s="8" t="s">
        <v>36</v>
      </c>
      <c r="J21" s="8">
        <v>202209</v>
      </c>
      <c r="K21" s="8" t="s">
        <v>171</v>
      </c>
      <c r="L21" s="8" t="s">
        <v>172</v>
      </c>
      <c r="M21" s="8" t="s">
        <v>171</v>
      </c>
      <c r="N21" s="8" t="s">
        <v>90</v>
      </c>
      <c r="O21" s="12">
        <v>1500</v>
      </c>
      <c r="P21" s="8">
        <v>2022.9</v>
      </c>
      <c r="Q21" s="17" t="s">
        <v>173</v>
      </c>
      <c r="R21" s="16"/>
    </row>
    <row r="22" s="2" customFormat="1" ht="35" customHeight="1" spans="1:18">
      <c r="A22" s="7" t="s">
        <v>174</v>
      </c>
      <c r="B22" s="8" t="s">
        <v>20</v>
      </c>
      <c r="C22" s="8" t="s">
        <v>141</v>
      </c>
      <c r="D22" s="8" t="s">
        <v>175</v>
      </c>
      <c r="E22" s="8" t="s">
        <v>23</v>
      </c>
      <c r="F22" s="8" t="s">
        <v>176</v>
      </c>
      <c r="G22" s="8" t="s">
        <v>25</v>
      </c>
      <c r="H22" s="8" t="s">
        <v>128</v>
      </c>
      <c r="I22" s="8" t="s">
        <v>27</v>
      </c>
      <c r="J22" s="8">
        <v>2021.9</v>
      </c>
      <c r="K22" s="8" t="s">
        <v>177</v>
      </c>
      <c r="L22" s="8" t="s">
        <v>178</v>
      </c>
      <c r="M22" s="8" t="s">
        <v>177</v>
      </c>
      <c r="N22" s="8" t="s">
        <v>166</v>
      </c>
      <c r="O22" s="12">
        <v>1500</v>
      </c>
      <c r="P22" s="8">
        <v>2022.9</v>
      </c>
      <c r="Q22" s="17" t="s">
        <v>179</v>
      </c>
      <c r="R22" s="16"/>
    </row>
    <row r="23" s="2" customFormat="1" ht="35" customHeight="1" spans="1:18">
      <c r="A23" s="7" t="s">
        <v>180</v>
      </c>
      <c r="B23" s="8" t="s">
        <v>20</v>
      </c>
      <c r="C23" s="8" t="s">
        <v>141</v>
      </c>
      <c r="D23" s="8" t="s">
        <v>181</v>
      </c>
      <c r="E23" s="8" t="s">
        <v>23</v>
      </c>
      <c r="F23" s="8" t="s">
        <v>182</v>
      </c>
      <c r="G23" s="8" t="s">
        <v>25</v>
      </c>
      <c r="H23" s="8" t="s">
        <v>70</v>
      </c>
      <c r="I23" s="8" t="s">
        <v>86</v>
      </c>
      <c r="J23" s="8">
        <v>202009</v>
      </c>
      <c r="K23" s="8" t="s">
        <v>183</v>
      </c>
      <c r="L23" s="8" t="s">
        <v>184</v>
      </c>
      <c r="M23" s="8" t="s">
        <v>183</v>
      </c>
      <c r="N23" s="8" t="s">
        <v>185</v>
      </c>
      <c r="O23" s="12">
        <v>1500</v>
      </c>
      <c r="P23" s="8">
        <v>2022.9</v>
      </c>
      <c r="Q23" s="17" t="s">
        <v>186</v>
      </c>
      <c r="R23" s="16"/>
    </row>
    <row r="24" s="2" customFormat="1" ht="35" customHeight="1" spans="1:18">
      <c r="A24" s="7" t="s">
        <v>187</v>
      </c>
      <c r="B24" s="8" t="s">
        <v>20</v>
      </c>
      <c r="C24" s="8" t="s">
        <v>141</v>
      </c>
      <c r="D24" s="8" t="s">
        <v>188</v>
      </c>
      <c r="E24" s="8" t="s">
        <v>43</v>
      </c>
      <c r="F24" s="8" t="s">
        <v>189</v>
      </c>
      <c r="G24" s="8" t="s">
        <v>25</v>
      </c>
      <c r="H24" s="8" t="s">
        <v>190</v>
      </c>
      <c r="I24" s="8" t="s">
        <v>27</v>
      </c>
      <c r="J24" s="8">
        <v>2021.9</v>
      </c>
      <c r="K24" s="8" t="s">
        <v>191</v>
      </c>
      <c r="L24" s="8" t="s">
        <v>192</v>
      </c>
      <c r="M24" s="8" t="s">
        <v>191</v>
      </c>
      <c r="N24" s="8" t="s">
        <v>138</v>
      </c>
      <c r="O24" s="12">
        <v>1500</v>
      </c>
      <c r="P24" s="8">
        <v>2022.9</v>
      </c>
      <c r="Q24" s="17" t="s">
        <v>193</v>
      </c>
      <c r="R24" s="16"/>
    </row>
    <row r="25" s="2" customFormat="1" ht="35" customHeight="1" spans="1:18">
      <c r="A25" s="7" t="s">
        <v>194</v>
      </c>
      <c r="B25" s="8" t="s">
        <v>20</v>
      </c>
      <c r="C25" s="8" t="s">
        <v>141</v>
      </c>
      <c r="D25" s="8" t="s">
        <v>195</v>
      </c>
      <c r="E25" s="8" t="s">
        <v>23</v>
      </c>
      <c r="F25" s="8" t="s">
        <v>196</v>
      </c>
      <c r="G25" s="8" t="s">
        <v>25</v>
      </c>
      <c r="H25" s="8" t="s">
        <v>70</v>
      </c>
      <c r="I25" s="8" t="s">
        <v>86</v>
      </c>
      <c r="J25" s="8">
        <v>202009</v>
      </c>
      <c r="K25" s="8" t="s">
        <v>197</v>
      </c>
      <c r="L25" s="8" t="s">
        <v>198</v>
      </c>
      <c r="M25" s="8" t="s">
        <v>197</v>
      </c>
      <c r="N25" s="8" t="s">
        <v>199</v>
      </c>
      <c r="O25" s="12">
        <v>1500</v>
      </c>
      <c r="P25" s="8">
        <v>2022.9</v>
      </c>
      <c r="Q25" s="17" t="s">
        <v>200</v>
      </c>
      <c r="R25" s="16"/>
    </row>
    <row r="26" s="2" customFormat="1" ht="35" customHeight="1" spans="1:18">
      <c r="A26" s="7" t="s">
        <v>201</v>
      </c>
      <c r="B26" s="8" t="s">
        <v>20</v>
      </c>
      <c r="C26" s="8" t="s">
        <v>141</v>
      </c>
      <c r="D26" s="8" t="s">
        <v>202</v>
      </c>
      <c r="E26" s="8" t="s">
        <v>43</v>
      </c>
      <c r="F26" s="8" t="s">
        <v>203</v>
      </c>
      <c r="G26" s="8" t="s">
        <v>25</v>
      </c>
      <c r="H26" s="8" t="s">
        <v>204</v>
      </c>
      <c r="I26" s="8" t="s">
        <v>27</v>
      </c>
      <c r="J26" s="8">
        <v>2021.9</v>
      </c>
      <c r="K26" s="8" t="s">
        <v>205</v>
      </c>
      <c r="L26" s="8" t="s">
        <v>206</v>
      </c>
      <c r="M26" s="8" t="s">
        <v>205</v>
      </c>
      <c r="N26" s="8" t="s">
        <v>207</v>
      </c>
      <c r="O26" s="12">
        <v>1500</v>
      </c>
      <c r="P26" s="8">
        <v>2022.9</v>
      </c>
      <c r="Q26" s="17" t="s">
        <v>208</v>
      </c>
      <c r="R26" s="16"/>
    </row>
    <row r="27" s="2" customFormat="1" ht="35" customHeight="1" spans="1:18">
      <c r="A27" s="7" t="s">
        <v>209</v>
      </c>
      <c r="B27" s="8" t="s">
        <v>20</v>
      </c>
      <c r="C27" s="8" t="s">
        <v>141</v>
      </c>
      <c r="D27" s="8" t="s">
        <v>210</v>
      </c>
      <c r="E27" s="8" t="s">
        <v>43</v>
      </c>
      <c r="F27" s="8" t="s">
        <v>211</v>
      </c>
      <c r="G27" s="8" t="s">
        <v>25</v>
      </c>
      <c r="H27" s="8" t="s">
        <v>212</v>
      </c>
      <c r="I27" s="8" t="s">
        <v>104</v>
      </c>
      <c r="J27" s="8" t="s">
        <v>213</v>
      </c>
      <c r="K27" s="8" t="s">
        <v>214</v>
      </c>
      <c r="L27" s="8" t="s">
        <v>215</v>
      </c>
      <c r="M27" s="8" t="s">
        <v>214</v>
      </c>
      <c r="N27" s="8" t="s">
        <v>73</v>
      </c>
      <c r="O27" s="12">
        <v>1500</v>
      </c>
      <c r="P27" s="8">
        <v>2022.9</v>
      </c>
      <c r="Q27" s="17" t="s">
        <v>216</v>
      </c>
      <c r="R27" s="16"/>
    </row>
    <row r="28" s="2" customFormat="1" ht="35" customHeight="1" spans="1:18">
      <c r="A28" s="7" t="s">
        <v>217</v>
      </c>
      <c r="B28" s="8" t="s">
        <v>20</v>
      </c>
      <c r="C28" s="8" t="s">
        <v>141</v>
      </c>
      <c r="D28" s="8" t="s">
        <v>218</v>
      </c>
      <c r="E28" s="8" t="s">
        <v>43</v>
      </c>
      <c r="F28" s="8" t="s">
        <v>219</v>
      </c>
      <c r="G28" s="8" t="s">
        <v>25</v>
      </c>
      <c r="H28" s="8" t="s">
        <v>220</v>
      </c>
      <c r="I28" s="8" t="s">
        <v>36</v>
      </c>
      <c r="J28" s="8">
        <v>202209</v>
      </c>
      <c r="K28" s="8" t="s">
        <v>221</v>
      </c>
      <c r="L28" s="8" t="s">
        <v>222</v>
      </c>
      <c r="M28" s="8" t="s">
        <v>221</v>
      </c>
      <c r="N28" s="8" t="s">
        <v>166</v>
      </c>
      <c r="O28" s="12">
        <v>1500</v>
      </c>
      <c r="P28" s="8">
        <v>2022.9</v>
      </c>
      <c r="Q28" s="17" t="s">
        <v>155</v>
      </c>
      <c r="R28" s="16"/>
    </row>
    <row r="29" s="2" customFormat="1" ht="35" customHeight="1" spans="1:18">
      <c r="A29" s="7" t="s">
        <v>223</v>
      </c>
      <c r="B29" s="8" t="s">
        <v>20</v>
      </c>
      <c r="C29" s="8" t="s">
        <v>141</v>
      </c>
      <c r="D29" s="8" t="s">
        <v>224</v>
      </c>
      <c r="E29" s="8" t="s">
        <v>43</v>
      </c>
      <c r="F29" s="8" t="s">
        <v>170</v>
      </c>
      <c r="G29" s="8" t="s">
        <v>25</v>
      </c>
      <c r="H29" s="8" t="s">
        <v>225</v>
      </c>
      <c r="I29" s="8" t="s">
        <v>27</v>
      </c>
      <c r="J29" s="8">
        <v>2021.9</v>
      </c>
      <c r="K29" s="8" t="s">
        <v>226</v>
      </c>
      <c r="L29" s="8" t="s">
        <v>227</v>
      </c>
      <c r="M29" s="8" t="s">
        <v>226</v>
      </c>
      <c r="N29" s="8" t="s">
        <v>39</v>
      </c>
      <c r="O29" s="12">
        <v>1500</v>
      </c>
      <c r="P29" s="8">
        <v>2022.9</v>
      </c>
      <c r="Q29" s="17" t="s">
        <v>228</v>
      </c>
      <c r="R29" s="16"/>
    </row>
    <row r="30" s="2" customFormat="1" ht="35" customHeight="1" spans="1:18">
      <c r="A30" s="7" t="s">
        <v>229</v>
      </c>
      <c r="B30" s="8" t="s">
        <v>20</v>
      </c>
      <c r="C30" s="8" t="s">
        <v>141</v>
      </c>
      <c r="D30" s="8" t="s">
        <v>230</v>
      </c>
      <c r="E30" s="8" t="s">
        <v>43</v>
      </c>
      <c r="F30" s="8" t="s">
        <v>231</v>
      </c>
      <c r="G30" s="8" t="s">
        <v>25</v>
      </c>
      <c r="H30" s="8" t="s">
        <v>232</v>
      </c>
      <c r="I30" s="8" t="s">
        <v>27</v>
      </c>
      <c r="J30" s="8">
        <v>202109</v>
      </c>
      <c r="K30" s="8" t="s">
        <v>233</v>
      </c>
      <c r="L30" s="8" t="s">
        <v>234</v>
      </c>
      <c r="M30" s="8" t="s">
        <v>233</v>
      </c>
      <c r="N30" s="8" t="s">
        <v>39</v>
      </c>
      <c r="O30" s="12">
        <v>1500</v>
      </c>
      <c r="P30" s="8">
        <v>2022.9</v>
      </c>
      <c r="Q30" s="17" t="s">
        <v>235</v>
      </c>
      <c r="R30" s="16"/>
    </row>
    <row r="31" s="2" customFormat="1" ht="35" customHeight="1" spans="1:18">
      <c r="A31" s="7" t="s">
        <v>236</v>
      </c>
      <c r="B31" s="8" t="s">
        <v>20</v>
      </c>
      <c r="C31" s="8" t="s">
        <v>141</v>
      </c>
      <c r="D31" s="8" t="s">
        <v>237</v>
      </c>
      <c r="E31" s="8" t="s">
        <v>43</v>
      </c>
      <c r="F31" s="8" t="s">
        <v>238</v>
      </c>
      <c r="G31" s="8" t="s">
        <v>25</v>
      </c>
      <c r="H31" s="8" t="s">
        <v>239</v>
      </c>
      <c r="I31" s="8" t="s">
        <v>36</v>
      </c>
      <c r="J31" s="8">
        <v>202209</v>
      </c>
      <c r="K31" s="8" t="s">
        <v>240</v>
      </c>
      <c r="L31" s="8" t="s">
        <v>241</v>
      </c>
      <c r="M31" s="8" t="s">
        <v>240</v>
      </c>
      <c r="N31" s="8" t="s">
        <v>199</v>
      </c>
      <c r="O31" s="12">
        <v>3000</v>
      </c>
      <c r="P31" s="8">
        <v>2022.9</v>
      </c>
      <c r="Q31" s="17" t="s">
        <v>242</v>
      </c>
      <c r="R31" s="16"/>
    </row>
    <row r="32" s="2" customFormat="1" ht="35" customHeight="1" spans="1:18">
      <c r="A32" s="7" t="s">
        <v>243</v>
      </c>
      <c r="B32" s="8" t="s">
        <v>20</v>
      </c>
      <c r="C32" s="8" t="s">
        <v>141</v>
      </c>
      <c r="D32" s="8" t="s">
        <v>244</v>
      </c>
      <c r="E32" s="8" t="s">
        <v>23</v>
      </c>
      <c r="F32" s="8" t="s">
        <v>158</v>
      </c>
      <c r="G32" s="8" t="s">
        <v>25</v>
      </c>
      <c r="H32" s="8" t="s">
        <v>245</v>
      </c>
      <c r="I32" s="8" t="s">
        <v>27</v>
      </c>
      <c r="J32" s="8" t="s">
        <v>246</v>
      </c>
      <c r="K32" s="8" t="s">
        <v>240</v>
      </c>
      <c r="L32" s="8" t="s">
        <v>241</v>
      </c>
      <c r="M32" s="8" t="s">
        <v>240</v>
      </c>
      <c r="N32" s="8" t="s">
        <v>199</v>
      </c>
      <c r="O32" s="12">
        <v>0</v>
      </c>
      <c r="P32" s="8">
        <v>2022.9</v>
      </c>
      <c r="Q32" s="17" t="s">
        <v>242</v>
      </c>
      <c r="R32" s="16"/>
    </row>
    <row r="33" s="2" customFormat="1" ht="35" customHeight="1" spans="1:18">
      <c r="A33" s="7" t="s">
        <v>247</v>
      </c>
      <c r="B33" s="8" t="s">
        <v>20</v>
      </c>
      <c r="C33" s="8" t="s">
        <v>141</v>
      </c>
      <c r="D33" s="8" t="s">
        <v>248</v>
      </c>
      <c r="E33" s="8" t="s">
        <v>43</v>
      </c>
      <c r="F33" s="8" t="s">
        <v>249</v>
      </c>
      <c r="G33" s="8" t="s">
        <v>25</v>
      </c>
      <c r="H33" s="8" t="s">
        <v>220</v>
      </c>
      <c r="I33" s="8" t="s">
        <v>36</v>
      </c>
      <c r="J33" s="8">
        <v>202209</v>
      </c>
      <c r="K33" s="8" t="s">
        <v>250</v>
      </c>
      <c r="L33" s="8" t="s">
        <v>251</v>
      </c>
      <c r="M33" s="8" t="s">
        <v>250</v>
      </c>
      <c r="N33" s="8" t="s">
        <v>199</v>
      </c>
      <c r="O33" s="12">
        <v>1500</v>
      </c>
      <c r="P33" s="8">
        <v>2022.9</v>
      </c>
      <c r="Q33" s="17" t="s">
        <v>252</v>
      </c>
      <c r="R33" s="16"/>
    </row>
    <row r="34" s="2" customFormat="1" ht="35" customHeight="1" spans="1:18">
      <c r="A34" s="7" t="s">
        <v>253</v>
      </c>
      <c r="B34" s="8" t="s">
        <v>20</v>
      </c>
      <c r="C34" s="8" t="s">
        <v>141</v>
      </c>
      <c r="D34" s="8" t="s">
        <v>254</v>
      </c>
      <c r="E34" s="8" t="s">
        <v>43</v>
      </c>
      <c r="F34" s="8" t="s">
        <v>255</v>
      </c>
      <c r="G34" s="8" t="s">
        <v>25</v>
      </c>
      <c r="H34" s="8" t="s">
        <v>26</v>
      </c>
      <c r="I34" s="8" t="s">
        <v>27</v>
      </c>
      <c r="J34" s="8" t="s">
        <v>246</v>
      </c>
      <c r="K34" s="8" t="s">
        <v>256</v>
      </c>
      <c r="L34" s="8" t="s">
        <v>257</v>
      </c>
      <c r="M34" s="8" t="s">
        <v>256</v>
      </c>
      <c r="N34" s="8" t="s">
        <v>30</v>
      </c>
      <c r="O34" s="12">
        <v>1500</v>
      </c>
      <c r="P34" s="8">
        <v>2022.9</v>
      </c>
      <c r="Q34" s="17" t="s">
        <v>258</v>
      </c>
      <c r="R34" s="16"/>
    </row>
    <row r="35" s="2" customFormat="1" ht="35" customHeight="1" spans="1:18">
      <c r="A35" s="7" t="s">
        <v>259</v>
      </c>
      <c r="B35" s="8" t="s">
        <v>20</v>
      </c>
      <c r="C35" s="8" t="s">
        <v>141</v>
      </c>
      <c r="D35" s="8" t="s">
        <v>260</v>
      </c>
      <c r="E35" s="8" t="s">
        <v>43</v>
      </c>
      <c r="F35" s="8" t="s">
        <v>261</v>
      </c>
      <c r="G35" s="8" t="s">
        <v>25</v>
      </c>
      <c r="H35" s="8" t="s">
        <v>62</v>
      </c>
      <c r="I35" s="8" t="s">
        <v>86</v>
      </c>
      <c r="J35" s="8">
        <v>202009</v>
      </c>
      <c r="K35" s="8" t="s">
        <v>262</v>
      </c>
      <c r="L35" s="8" t="s">
        <v>263</v>
      </c>
      <c r="M35" s="8" t="s">
        <v>262</v>
      </c>
      <c r="N35" s="8" t="s">
        <v>264</v>
      </c>
      <c r="O35" s="12">
        <v>1500</v>
      </c>
      <c r="P35" s="8">
        <v>2022.9</v>
      </c>
      <c r="Q35" s="17" t="s">
        <v>265</v>
      </c>
      <c r="R35" s="16"/>
    </row>
    <row r="36" s="2" customFormat="1" ht="35" customHeight="1" spans="1:18">
      <c r="A36" s="7" t="s">
        <v>266</v>
      </c>
      <c r="B36" s="8" t="s">
        <v>20</v>
      </c>
      <c r="C36" s="8" t="s">
        <v>141</v>
      </c>
      <c r="D36" s="8" t="s">
        <v>267</v>
      </c>
      <c r="E36" s="8" t="s">
        <v>23</v>
      </c>
      <c r="F36" s="8" t="s">
        <v>268</v>
      </c>
      <c r="G36" s="8" t="s">
        <v>25</v>
      </c>
      <c r="H36" s="8" t="s">
        <v>62</v>
      </c>
      <c r="I36" s="8" t="s">
        <v>86</v>
      </c>
      <c r="J36" s="8">
        <v>202009</v>
      </c>
      <c r="K36" s="8" t="s">
        <v>269</v>
      </c>
      <c r="L36" s="8" t="s">
        <v>270</v>
      </c>
      <c r="M36" s="8" t="s">
        <v>269</v>
      </c>
      <c r="N36" s="8" t="s">
        <v>271</v>
      </c>
      <c r="O36" s="12">
        <v>1500</v>
      </c>
      <c r="P36" s="8">
        <v>2022.9</v>
      </c>
      <c r="Q36" s="17" t="s">
        <v>272</v>
      </c>
      <c r="R36" s="16"/>
    </row>
    <row r="37" s="2" customFormat="1" ht="35" customHeight="1" spans="1:18">
      <c r="A37" s="7" t="s">
        <v>273</v>
      </c>
      <c r="B37" s="8" t="s">
        <v>20</v>
      </c>
      <c r="C37" s="8" t="s">
        <v>274</v>
      </c>
      <c r="D37" s="8" t="s">
        <v>275</v>
      </c>
      <c r="E37" s="8" t="s">
        <v>23</v>
      </c>
      <c r="F37" s="8" t="s">
        <v>276</v>
      </c>
      <c r="G37" s="8" t="s">
        <v>25</v>
      </c>
      <c r="H37" s="8" t="s">
        <v>277</v>
      </c>
      <c r="I37" s="12" t="s">
        <v>36</v>
      </c>
      <c r="J37" s="8">
        <v>2022.9</v>
      </c>
      <c r="K37" s="8" t="s">
        <v>278</v>
      </c>
      <c r="L37" s="12" t="s">
        <v>279</v>
      </c>
      <c r="M37" s="8" t="s">
        <v>278</v>
      </c>
      <c r="N37" s="8" t="s">
        <v>166</v>
      </c>
      <c r="O37" s="12">
        <v>1500</v>
      </c>
      <c r="P37" s="8">
        <v>2022.9</v>
      </c>
      <c r="Q37" s="19" t="s">
        <v>280</v>
      </c>
      <c r="R37" s="16"/>
    </row>
    <row r="38" s="2" customFormat="1" ht="35" customHeight="1" spans="1:18">
      <c r="A38" s="7" t="s">
        <v>281</v>
      </c>
      <c r="B38" s="8" t="s">
        <v>20</v>
      </c>
      <c r="C38" s="8" t="s">
        <v>274</v>
      </c>
      <c r="D38" s="8" t="s">
        <v>282</v>
      </c>
      <c r="E38" s="8" t="s">
        <v>23</v>
      </c>
      <c r="F38" s="8" t="s">
        <v>283</v>
      </c>
      <c r="G38" s="8" t="s">
        <v>25</v>
      </c>
      <c r="H38" s="8" t="s">
        <v>277</v>
      </c>
      <c r="I38" s="8" t="s">
        <v>36</v>
      </c>
      <c r="J38" s="8">
        <v>2022.9</v>
      </c>
      <c r="K38" s="8" t="s">
        <v>284</v>
      </c>
      <c r="L38" s="8" t="s">
        <v>285</v>
      </c>
      <c r="M38" s="8" t="s">
        <v>284</v>
      </c>
      <c r="N38" s="8" t="s">
        <v>207</v>
      </c>
      <c r="O38" s="12">
        <v>1500</v>
      </c>
      <c r="P38" s="8">
        <v>2022.9</v>
      </c>
      <c r="Q38" s="17" t="s">
        <v>286</v>
      </c>
      <c r="R38" s="16"/>
    </row>
    <row r="39" s="2" customFormat="1" ht="35" customHeight="1" spans="1:18">
      <c r="A39" s="7" t="s">
        <v>287</v>
      </c>
      <c r="B39" s="8" t="s">
        <v>20</v>
      </c>
      <c r="C39" s="8" t="s">
        <v>274</v>
      </c>
      <c r="D39" s="8" t="s">
        <v>288</v>
      </c>
      <c r="E39" s="8" t="s">
        <v>23</v>
      </c>
      <c r="F39" s="8" t="s">
        <v>289</v>
      </c>
      <c r="G39" s="8" t="s">
        <v>25</v>
      </c>
      <c r="H39" s="8" t="s">
        <v>220</v>
      </c>
      <c r="I39" s="8" t="s">
        <v>27</v>
      </c>
      <c r="J39" s="8">
        <v>2021.9</v>
      </c>
      <c r="K39" s="8" t="s">
        <v>290</v>
      </c>
      <c r="L39" s="15" t="s">
        <v>291</v>
      </c>
      <c r="M39" s="8" t="s">
        <v>290</v>
      </c>
      <c r="N39" s="8" t="s">
        <v>131</v>
      </c>
      <c r="O39" s="12">
        <v>1500</v>
      </c>
      <c r="P39" s="8">
        <v>2022.9</v>
      </c>
      <c r="Q39" s="12" t="s">
        <v>292</v>
      </c>
      <c r="R39" s="16"/>
    </row>
    <row r="40" s="2" customFormat="1" ht="35" customHeight="1" spans="1:18">
      <c r="A40" s="7" t="s">
        <v>293</v>
      </c>
      <c r="B40" s="8" t="s">
        <v>20</v>
      </c>
      <c r="C40" s="8" t="s">
        <v>294</v>
      </c>
      <c r="D40" s="8" t="s">
        <v>295</v>
      </c>
      <c r="E40" s="8" t="s">
        <v>43</v>
      </c>
      <c r="F40" s="8" t="s">
        <v>296</v>
      </c>
      <c r="G40" s="8" t="s">
        <v>25</v>
      </c>
      <c r="H40" s="8" t="s">
        <v>62</v>
      </c>
      <c r="I40" s="8" t="s">
        <v>36</v>
      </c>
      <c r="J40" s="8">
        <v>2022.9</v>
      </c>
      <c r="K40" s="8" t="s">
        <v>297</v>
      </c>
      <c r="L40" s="8" t="s">
        <v>298</v>
      </c>
      <c r="M40" s="8" t="s">
        <v>297</v>
      </c>
      <c r="N40" s="8" t="s">
        <v>138</v>
      </c>
      <c r="O40" s="12">
        <v>1500</v>
      </c>
      <c r="P40" s="8">
        <v>2022.9</v>
      </c>
      <c r="Q40" s="8" t="s">
        <v>299</v>
      </c>
      <c r="R40" s="16"/>
    </row>
    <row r="41" s="2" customFormat="1" ht="35" customHeight="1" spans="1:18">
      <c r="A41" s="7" t="s">
        <v>300</v>
      </c>
      <c r="B41" s="8" t="s">
        <v>20</v>
      </c>
      <c r="C41" s="8" t="s">
        <v>294</v>
      </c>
      <c r="D41" s="8" t="s">
        <v>301</v>
      </c>
      <c r="E41" s="8" t="s">
        <v>23</v>
      </c>
      <c r="F41" s="8" t="s">
        <v>302</v>
      </c>
      <c r="G41" s="8" t="s">
        <v>25</v>
      </c>
      <c r="H41" s="8" t="s">
        <v>303</v>
      </c>
      <c r="I41" s="8" t="s">
        <v>86</v>
      </c>
      <c r="J41" s="8">
        <v>202009</v>
      </c>
      <c r="K41" s="8" t="s">
        <v>304</v>
      </c>
      <c r="L41" s="8" t="s">
        <v>305</v>
      </c>
      <c r="M41" s="8" t="s">
        <v>304</v>
      </c>
      <c r="N41" s="8" t="s">
        <v>138</v>
      </c>
      <c r="O41" s="12">
        <v>3000</v>
      </c>
      <c r="P41" s="8">
        <v>2022.9</v>
      </c>
      <c r="Q41" s="20" t="s">
        <v>306</v>
      </c>
      <c r="R41" s="16"/>
    </row>
    <row r="42" s="2" customFormat="1" ht="35" customHeight="1" spans="1:18">
      <c r="A42" s="7" t="s">
        <v>307</v>
      </c>
      <c r="B42" s="8" t="s">
        <v>20</v>
      </c>
      <c r="C42" s="8" t="s">
        <v>294</v>
      </c>
      <c r="D42" s="8" t="s">
        <v>308</v>
      </c>
      <c r="E42" s="8" t="s">
        <v>43</v>
      </c>
      <c r="F42" s="8" t="s">
        <v>309</v>
      </c>
      <c r="G42" s="8" t="s">
        <v>25</v>
      </c>
      <c r="H42" s="8" t="s">
        <v>225</v>
      </c>
      <c r="I42" s="8" t="s">
        <v>27</v>
      </c>
      <c r="J42" s="8">
        <v>202109</v>
      </c>
      <c r="K42" s="8" t="s">
        <v>304</v>
      </c>
      <c r="L42" s="8" t="s">
        <v>305</v>
      </c>
      <c r="M42" s="8" t="s">
        <v>304</v>
      </c>
      <c r="N42" s="8" t="s">
        <v>138</v>
      </c>
      <c r="O42" s="12">
        <v>0</v>
      </c>
      <c r="P42" s="8">
        <v>2022.9</v>
      </c>
      <c r="Q42" s="17" t="s">
        <v>306</v>
      </c>
      <c r="R42" s="16"/>
    </row>
    <row r="43" s="2" customFormat="1" ht="35" customHeight="1" spans="1:18">
      <c r="A43" s="7" t="s">
        <v>310</v>
      </c>
      <c r="B43" s="8" t="s">
        <v>20</v>
      </c>
      <c r="C43" s="8" t="s">
        <v>294</v>
      </c>
      <c r="D43" s="8" t="s">
        <v>311</v>
      </c>
      <c r="E43" s="8" t="s">
        <v>23</v>
      </c>
      <c r="F43" s="8" t="s">
        <v>312</v>
      </c>
      <c r="G43" s="8" t="s">
        <v>25</v>
      </c>
      <c r="H43" s="8" t="s">
        <v>313</v>
      </c>
      <c r="I43" s="8" t="s">
        <v>86</v>
      </c>
      <c r="J43" s="8">
        <v>202009</v>
      </c>
      <c r="K43" s="8" t="s">
        <v>314</v>
      </c>
      <c r="L43" s="8" t="s">
        <v>315</v>
      </c>
      <c r="M43" s="8" t="s">
        <v>314</v>
      </c>
      <c r="N43" s="8" t="s">
        <v>131</v>
      </c>
      <c r="O43" s="12">
        <v>1500</v>
      </c>
      <c r="P43" s="8">
        <v>2022.9</v>
      </c>
      <c r="Q43" s="17" t="s">
        <v>316</v>
      </c>
      <c r="R43" s="16"/>
    </row>
    <row r="44" s="2" customFormat="1" ht="35" customHeight="1" spans="1:18">
      <c r="A44" s="7" t="s">
        <v>317</v>
      </c>
      <c r="B44" s="8" t="s">
        <v>20</v>
      </c>
      <c r="C44" s="8" t="s">
        <v>294</v>
      </c>
      <c r="D44" s="8" t="s">
        <v>318</v>
      </c>
      <c r="E44" s="8" t="s">
        <v>43</v>
      </c>
      <c r="F44" s="8" t="s">
        <v>319</v>
      </c>
      <c r="G44" s="8" t="s">
        <v>25</v>
      </c>
      <c r="H44" s="8" t="s">
        <v>320</v>
      </c>
      <c r="I44" s="8" t="s">
        <v>36</v>
      </c>
      <c r="J44" s="8">
        <v>2022.9</v>
      </c>
      <c r="K44" s="8" t="s">
        <v>321</v>
      </c>
      <c r="L44" s="8" t="s">
        <v>322</v>
      </c>
      <c r="M44" s="8" t="s">
        <v>321</v>
      </c>
      <c r="N44" s="8" t="s">
        <v>199</v>
      </c>
      <c r="O44" s="12">
        <v>1500</v>
      </c>
      <c r="P44" s="8">
        <v>2022.9</v>
      </c>
      <c r="Q44" s="17" t="s">
        <v>323</v>
      </c>
      <c r="R44" s="16"/>
    </row>
    <row r="45" s="2" customFormat="1" ht="35" customHeight="1" spans="1:18">
      <c r="A45" s="7" t="s">
        <v>324</v>
      </c>
      <c r="B45" s="8" t="s">
        <v>20</v>
      </c>
      <c r="C45" s="8" t="s">
        <v>294</v>
      </c>
      <c r="D45" s="8" t="s">
        <v>325</v>
      </c>
      <c r="E45" s="8" t="s">
        <v>23</v>
      </c>
      <c r="F45" s="8" t="s">
        <v>326</v>
      </c>
      <c r="G45" s="8" t="s">
        <v>25</v>
      </c>
      <c r="H45" s="8" t="s">
        <v>327</v>
      </c>
      <c r="I45" s="8" t="s">
        <v>36</v>
      </c>
      <c r="J45" s="8">
        <v>2022.9</v>
      </c>
      <c r="K45" s="8" t="s">
        <v>328</v>
      </c>
      <c r="L45" s="8" t="s">
        <v>329</v>
      </c>
      <c r="M45" s="8" t="s">
        <v>328</v>
      </c>
      <c r="N45" s="8" t="s">
        <v>330</v>
      </c>
      <c r="O45" s="12">
        <v>1500</v>
      </c>
      <c r="P45" s="8">
        <v>2022.9</v>
      </c>
      <c r="Q45" s="17" t="s">
        <v>331</v>
      </c>
      <c r="R45" s="16"/>
    </row>
    <row r="46" s="2" customFormat="1" ht="35" customHeight="1" spans="1:18">
      <c r="A46" s="7" t="s">
        <v>332</v>
      </c>
      <c r="B46" s="8" t="s">
        <v>20</v>
      </c>
      <c r="C46" s="8" t="s">
        <v>294</v>
      </c>
      <c r="D46" s="8" t="s">
        <v>333</v>
      </c>
      <c r="E46" s="8" t="s">
        <v>43</v>
      </c>
      <c r="F46" s="8" t="s">
        <v>334</v>
      </c>
      <c r="G46" s="8" t="s">
        <v>25</v>
      </c>
      <c r="H46" s="8" t="s">
        <v>335</v>
      </c>
      <c r="I46" s="8" t="s">
        <v>36</v>
      </c>
      <c r="J46" s="8">
        <v>2022.9</v>
      </c>
      <c r="K46" s="8" t="s">
        <v>336</v>
      </c>
      <c r="L46" s="8" t="s">
        <v>337</v>
      </c>
      <c r="M46" s="8" t="s">
        <v>336</v>
      </c>
      <c r="N46" s="8" t="s">
        <v>264</v>
      </c>
      <c r="O46" s="12">
        <v>1500</v>
      </c>
      <c r="P46" s="8">
        <v>2022.9</v>
      </c>
      <c r="Q46" s="17" t="s">
        <v>338</v>
      </c>
      <c r="R46" s="16"/>
    </row>
    <row r="47" s="2" customFormat="1" ht="35" customHeight="1" spans="1:18">
      <c r="A47" s="7" t="s">
        <v>339</v>
      </c>
      <c r="B47" s="8" t="s">
        <v>20</v>
      </c>
      <c r="C47" s="8" t="s">
        <v>340</v>
      </c>
      <c r="D47" s="8" t="s">
        <v>341</v>
      </c>
      <c r="E47" s="8" t="s">
        <v>23</v>
      </c>
      <c r="F47" s="8" t="s">
        <v>34</v>
      </c>
      <c r="G47" s="8" t="s">
        <v>25</v>
      </c>
      <c r="H47" s="8" t="s">
        <v>303</v>
      </c>
      <c r="I47" s="8" t="s">
        <v>86</v>
      </c>
      <c r="J47" s="8">
        <v>202009</v>
      </c>
      <c r="K47" s="8" t="s">
        <v>342</v>
      </c>
      <c r="L47" s="8" t="s">
        <v>343</v>
      </c>
      <c r="M47" s="8" t="s">
        <v>342</v>
      </c>
      <c r="N47" s="8" t="s">
        <v>344</v>
      </c>
      <c r="O47" s="12">
        <v>1500</v>
      </c>
      <c r="P47" s="8">
        <v>2022.9</v>
      </c>
      <c r="Q47" s="17" t="s">
        <v>345</v>
      </c>
      <c r="R47" s="16"/>
    </row>
    <row r="48" s="2" customFormat="1" ht="35" customHeight="1" spans="1:18">
      <c r="A48" s="7" t="s">
        <v>346</v>
      </c>
      <c r="B48" s="8" t="s">
        <v>20</v>
      </c>
      <c r="C48" s="8" t="s">
        <v>340</v>
      </c>
      <c r="D48" s="8" t="s">
        <v>347</v>
      </c>
      <c r="E48" s="8" t="s">
        <v>43</v>
      </c>
      <c r="F48" s="8" t="s">
        <v>249</v>
      </c>
      <c r="G48" s="8" t="s">
        <v>25</v>
      </c>
      <c r="H48" s="8" t="s">
        <v>225</v>
      </c>
      <c r="I48" s="8" t="s">
        <v>27</v>
      </c>
      <c r="J48" s="8">
        <v>202109</v>
      </c>
      <c r="K48" s="8" t="s">
        <v>348</v>
      </c>
      <c r="L48" s="8" t="s">
        <v>349</v>
      </c>
      <c r="M48" s="8" t="s">
        <v>348</v>
      </c>
      <c r="N48" s="8" t="s">
        <v>73</v>
      </c>
      <c r="O48" s="12">
        <v>1500</v>
      </c>
      <c r="P48" s="8">
        <v>2022.9</v>
      </c>
      <c r="Q48" s="20" t="s">
        <v>350</v>
      </c>
      <c r="R48" s="16"/>
    </row>
    <row r="49" s="2" customFormat="1" ht="35" customHeight="1" spans="1:18">
      <c r="A49" s="7" t="s">
        <v>351</v>
      </c>
      <c r="B49" s="8" t="s">
        <v>20</v>
      </c>
      <c r="C49" s="8" t="s">
        <v>340</v>
      </c>
      <c r="D49" s="8" t="s">
        <v>352</v>
      </c>
      <c r="E49" s="8" t="s">
        <v>43</v>
      </c>
      <c r="F49" s="8" t="s">
        <v>353</v>
      </c>
      <c r="G49" s="8" t="s">
        <v>25</v>
      </c>
      <c r="H49" s="8" t="s">
        <v>225</v>
      </c>
      <c r="I49" s="8" t="s">
        <v>27</v>
      </c>
      <c r="J49" s="8">
        <v>202109</v>
      </c>
      <c r="K49" s="8" t="s">
        <v>354</v>
      </c>
      <c r="L49" s="8" t="s">
        <v>355</v>
      </c>
      <c r="M49" s="8" t="s">
        <v>354</v>
      </c>
      <c r="N49" s="8" t="s">
        <v>344</v>
      </c>
      <c r="O49" s="12">
        <v>1500</v>
      </c>
      <c r="P49" s="8">
        <v>2022.9</v>
      </c>
      <c r="Q49" s="20" t="s">
        <v>356</v>
      </c>
      <c r="R49" s="16"/>
    </row>
    <row r="50" s="2" customFormat="1" ht="35" customHeight="1" spans="1:18">
      <c r="A50" s="7" t="s">
        <v>357</v>
      </c>
      <c r="B50" s="8" t="s">
        <v>20</v>
      </c>
      <c r="C50" s="8" t="s">
        <v>340</v>
      </c>
      <c r="D50" s="8" t="s">
        <v>358</v>
      </c>
      <c r="E50" s="8" t="s">
        <v>43</v>
      </c>
      <c r="F50" s="8" t="s">
        <v>359</v>
      </c>
      <c r="G50" s="8" t="s">
        <v>25</v>
      </c>
      <c r="H50" s="8" t="s">
        <v>220</v>
      </c>
      <c r="I50" s="8" t="s">
        <v>360</v>
      </c>
      <c r="J50" s="8">
        <v>201809</v>
      </c>
      <c r="K50" s="8" t="s">
        <v>361</v>
      </c>
      <c r="L50" s="8" t="s">
        <v>362</v>
      </c>
      <c r="M50" s="8" t="s">
        <v>361</v>
      </c>
      <c r="N50" s="8" t="s">
        <v>363</v>
      </c>
      <c r="O50" s="12">
        <v>1500</v>
      </c>
      <c r="P50" s="8">
        <v>2022.9</v>
      </c>
      <c r="Q50" s="17" t="s">
        <v>364</v>
      </c>
      <c r="R50" s="16"/>
    </row>
    <row r="51" s="2" customFormat="1" ht="35" customHeight="1" spans="1:18">
      <c r="A51" s="7" t="s">
        <v>365</v>
      </c>
      <c r="B51" s="8" t="s">
        <v>20</v>
      </c>
      <c r="C51" s="8" t="s">
        <v>366</v>
      </c>
      <c r="D51" s="8" t="s">
        <v>367</v>
      </c>
      <c r="E51" s="8" t="s">
        <v>43</v>
      </c>
      <c r="F51" s="8" t="s">
        <v>368</v>
      </c>
      <c r="G51" s="8" t="s">
        <v>25</v>
      </c>
      <c r="H51" s="8" t="s">
        <v>62</v>
      </c>
      <c r="I51" s="8" t="s">
        <v>27</v>
      </c>
      <c r="J51" s="8">
        <v>202109</v>
      </c>
      <c r="K51" s="8" t="s">
        <v>369</v>
      </c>
      <c r="L51" s="8" t="s">
        <v>370</v>
      </c>
      <c r="M51" s="8" t="s">
        <v>369</v>
      </c>
      <c r="N51" s="8" t="s">
        <v>371</v>
      </c>
      <c r="O51" s="12">
        <v>1500</v>
      </c>
      <c r="P51" s="8">
        <v>2022.9</v>
      </c>
      <c r="Q51" s="17" t="s">
        <v>372</v>
      </c>
      <c r="R51" s="16"/>
    </row>
    <row r="52" s="2" customFormat="1" ht="35" customHeight="1" spans="1:18">
      <c r="A52" s="7" t="s">
        <v>373</v>
      </c>
      <c r="B52" s="8" t="s">
        <v>20</v>
      </c>
      <c r="C52" s="8" t="s">
        <v>366</v>
      </c>
      <c r="D52" s="8" t="s">
        <v>374</v>
      </c>
      <c r="E52" s="8" t="s">
        <v>23</v>
      </c>
      <c r="F52" s="8" t="s">
        <v>375</v>
      </c>
      <c r="G52" s="8" t="s">
        <v>25</v>
      </c>
      <c r="H52" s="8" t="s">
        <v>376</v>
      </c>
      <c r="I52" s="8" t="s">
        <v>36</v>
      </c>
      <c r="J52" s="8">
        <v>202209</v>
      </c>
      <c r="K52" s="8" t="s">
        <v>377</v>
      </c>
      <c r="L52" s="8" t="s">
        <v>378</v>
      </c>
      <c r="M52" s="8" t="s">
        <v>377</v>
      </c>
      <c r="N52" s="8" t="s">
        <v>166</v>
      </c>
      <c r="O52" s="12">
        <v>1500</v>
      </c>
      <c r="P52" s="8">
        <v>2022.9</v>
      </c>
      <c r="Q52" s="17" t="s">
        <v>379</v>
      </c>
      <c r="R52" s="16"/>
    </row>
    <row r="53" s="2" customFormat="1" ht="35" customHeight="1" spans="1:18">
      <c r="A53" s="7" t="s">
        <v>380</v>
      </c>
      <c r="B53" s="8" t="s">
        <v>20</v>
      </c>
      <c r="C53" s="8" t="s">
        <v>366</v>
      </c>
      <c r="D53" s="8" t="s">
        <v>381</v>
      </c>
      <c r="E53" s="8" t="s">
        <v>43</v>
      </c>
      <c r="F53" s="8" t="s">
        <v>143</v>
      </c>
      <c r="G53" s="8" t="s">
        <v>25</v>
      </c>
      <c r="H53" s="8" t="s">
        <v>62</v>
      </c>
      <c r="I53" s="8" t="s">
        <v>36</v>
      </c>
      <c r="J53" s="8">
        <v>202209</v>
      </c>
      <c r="K53" s="8" t="s">
        <v>382</v>
      </c>
      <c r="L53" s="8" t="s">
        <v>383</v>
      </c>
      <c r="M53" s="8" t="s">
        <v>382</v>
      </c>
      <c r="N53" s="8" t="s">
        <v>384</v>
      </c>
      <c r="O53" s="12">
        <v>1500</v>
      </c>
      <c r="P53" s="8">
        <v>2022.9</v>
      </c>
      <c r="Q53" s="17" t="s">
        <v>385</v>
      </c>
      <c r="R53" s="16"/>
    </row>
    <row r="54" s="2" customFormat="1" ht="35" customHeight="1" spans="1:18">
      <c r="A54" s="7" t="s">
        <v>386</v>
      </c>
      <c r="B54" s="8" t="s">
        <v>20</v>
      </c>
      <c r="C54" s="8" t="s">
        <v>366</v>
      </c>
      <c r="D54" s="8" t="s">
        <v>387</v>
      </c>
      <c r="E54" s="8" t="s">
        <v>43</v>
      </c>
      <c r="F54" s="8" t="s">
        <v>261</v>
      </c>
      <c r="G54" s="8" t="s">
        <v>25</v>
      </c>
      <c r="H54" s="8" t="s">
        <v>388</v>
      </c>
      <c r="I54" s="8" t="s">
        <v>86</v>
      </c>
      <c r="J54" s="8">
        <v>202009</v>
      </c>
      <c r="K54" s="8" t="s">
        <v>389</v>
      </c>
      <c r="L54" s="8" t="s">
        <v>390</v>
      </c>
      <c r="M54" s="8" t="s">
        <v>389</v>
      </c>
      <c r="N54" s="8" t="s">
        <v>90</v>
      </c>
      <c r="O54" s="12">
        <v>1500</v>
      </c>
      <c r="P54" s="8">
        <v>2022.9</v>
      </c>
      <c r="Q54" s="17" t="s">
        <v>391</v>
      </c>
      <c r="R54" s="16"/>
    </row>
    <row r="55" s="2" customFormat="1" ht="35" customHeight="1" spans="1:18">
      <c r="A55" s="7" t="s">
        <v>392</v>
      </c>
      <c r="B55" s="8" t="s">
        <v>20</v>
      </c>
      <c r="C55" s="8" t="s">
        <v>366</v>
      </c>
      <c r="D55" s="8" t="s">
        <v>393</v>
      </c>
      <c r="E55" s="8" t="s">
        <v>23</v>
      </c>
      <c r="F55" s="8" t="s">
        <v>135</v>
      </c>
      <c r="G55" s="8" t="s">
        <v>25</v>
      </c>
      <c r="H55" s="8" t="s">
        <v>62</v>
      </c>
      <c r="I55" s="8" t="s">
        <v>36</v>
      </c>
      <c r="J55" s="8">
        <v>202209</v>
      </c>
      <c r="K55" s="8" t="s">
        <v>394</v>
      </c>
      <c r="L55" s="8" t="s">
        <v>395</v>
      </c>
      <c r="M55" s="8" t="s">
        <v>394</v>
      </c>
      <c r="N55" s="8" t="s">
        <v>384</v>
      </c>
      <c r="O55" s="12">
        <v>1500</v>
      </c>
      <c r="P55" s="8">
        <v>2022.9</v>
      </c>
      <c r="Q55" s="17" t="s">
        <v>396</v>
      </c>
      <c r="R55" s="16"/>
    </row>
    <row r="56" s="2" customFormat="1" ht="35" customHeight="1" spans="1:18">
      <c r="A56" s="7" t="s">
        <v>397</v>
      </c>
      <c r="B56" s="8" t="s">
        <v>20</v>
      </c>
      <c r="C56" s="8" t="s">
        <v>366</v>
      </c>
      <c r="D56" s="8" t="s">
        <v>398</v>
      </c>
      <c r="E56" s="8" t="s">
        <v>23</v>
      </c>
      <c r="F56" s="8" t="s">
        <v>77</v>
      </c>
      <c r="G56" s="8" t="s">
        <v>25</v>
      </c>
      <c r="H56" s="8" t="s">
        <v>399</v>
      </c>
      <c r="I56" s="8" t="s">
        <v>86</v>
      </c>
      <c r="J56" s="8" t="s">
        <v>87</v>
      </c>
      <c r="K56" s="8" t="s">
        <v>400</v>
      </c>
      <c r="L56" s="8" t="s">
        <v>378</v>
      </c>
      <c r="M56" s="8" t="s">
        <v>400</v>
      </c>
      <c r="N56" s="8" t="s">
        <v>344</v>
      </c>
      <c r="O56" s="12">
        <v>3000</v>
      </c>
      <c r="P56" s="8">
        <v>2022.9</v>
      </c>
      <c r="Q56" s="17" t="s">
        <v>401</v>
      </c>
      <c r="R56" s="16"/>
    </row>
    <row r="57" s="2" customFormat="1" ht="35" customHeight="1" spans="1:18">
      <c r="A57" s="7" t="s">
        <v>402</v>
      </c>
      <c r="B57" s="8" t="s">
        <v>20</v>
      </c>
      <c r="C57" s="8" t="s">
        <v>366</v>
      </c>
      <c r="D57" s="8" t="s">
        <v>403</v>
      </c>
      <c r="E57" s="8" t="s">
        <v>43</v>
      </c>
      <c r="F57" s="8" t="s">
        <v>404</v>
      </c>
      <c r="G57" s="8" t="s">
        <v>25</v>
      </c>
      <c r="H57" s="8" t="s">
        <v>399</v>
      </c>
      <c r="I57" s="8" t="s">
        <v>36</v>
      </c>
      <c r="J57" s="8">
        <v>202209</v>
      </c>
      <c r="K57" s="8" t="s">
        <v>400</v>
      </c>
      <c r="L57" s="8" t="s">
        <v>378</v>
      </c>
      <c r="M57" s="8" t="s">
        <v>400</v>
      </c>
      <c r="N57" s="8" t="s">
        <v>344</v>
      </c>
      <c r="O57" s="12">
        <v>0</v>
      </c>
      <c r="P57" s="8">
        <v>2022.9</v>
      </c>
      <c r="Q57" s="17" t="s">
        <v>405</v>
      </c>
      <c r="R57" s="16"/>
    </row>
    <row r="58" s="2" customFormat="1" ht="35" customHeight="1" spans="1:18">
      <c r="A58" s="7" t="s">
        <v>406</v>
      </c>
      <c r="B58" s="8" t="s">
        <v>20</v>
      </c>
      <c r="C58" s="8" t="s">
        <v>366</v>
      </c>
      <c r="D58" s="8" t="s">
        <v>407</v>
      </c>
      <c r="E58" s="8" t="s">
        <v>43</v>
      </c>
      <c r="F58" s="8" t="s">
        <v>170</v>
      </c>
      <c r="G58" s="8" t="s">
        <v>25</v>
      </c>
      <c r="H58" s="8" t="s">
        <v>408</v>
      </c>
      <c r="I58" s="8" t="s">
        <v>36</v>
      </c>
      <c r="J58" s="8">
        <v>202209</v>
      </c>
      <c r="K58" s="8" t="s">
        <v>409</v>
      </c>
      <c r="L58" s="8" t="s">
        <v>410</v>
      </c>
      <c r="M58" s="8" t="s">
        <v>409</v>
      </c>
      <c r="N58" s="8" t="s">
        <v>411</v>
      </c>
      <c r="O58" s="12">
        <v>1500</v>
      </c>
      <c r="P58" s="8">
        <v>2022.9</v>
      </c>
      <c r="Q58" s="17" t="s">
        <v>412</v>
      </c>
      <c r="R58" s="16"/>
    </row>
    <row r="59" s="2" customFormat="1" ht="35" customHeight="1" spans="1:18">
      <c r="A59" s="7" t="s">
        <v>413</v>
      </c>
      <c r="B59" s="8" t="s">
        <v>20</v>
      </c>
      <c r="C59" s="8" t="s">
        <v>366</v>
      </c>
      <c r="D59" s="8" t="s">
        <v>414</v>
      </c>
      <c r="E59" s="8" t="s">
        <v>23</v>
      </c>
      <c r="F59" s="8" t="s">
        <v>415</v>
      </c>
      <c r="G59" s="8" t="s">
        <v>25</v>
      </c>
      <c r="H59" s="8" t="s">
        <v>62</v>
      </c>
      <c r="I59" s="8" t="s">
        <v>27</v>
      </c>
      <c r="J59" s="8">
        <v>202109</v>
      </c>
      <c r="K59" s="8" t="s">
        <v>416</v>
      </c>
      <c r="L59" s="8" t="s">
        <v>417</v>
      </c>
      <c r="M59" s="8" t="s">
        <v>416</v>
      </c>
      <c r="N59" s="8" t="s">
        <v>418</v>
      </c>
      <c r="O59" s="12">
        <v>1500</v>
      </c>
      <c r="P59" s="8">
        <v>2022.9</v>
      </c>
      <c r="Q59" s="17" t="s">
        <v>419</v>
      </c>
      <c r="R59" s="16"/>
    </row>
    <row r="60" s="2" customFormat="1" ht="35" customHeight="1" spans="1:18">
      <c r="A60" s="7" t="s">
        <v>420</v>
      </c>
      <c r="B60" s="8" t="s">
        <v>20</v>
      </c>
      <c r="C60" s="8" t="s">
        <v>366</v>
      </c>
      <c r="D60" s="8" t="s">
        <v>421</v>
      </c>
      <c r="E60" s="8" t="s">
        <v>23</v>
      </c>
      <c r="F60" s="8" t="s">
        <v>422</v>
      </c>
      <c r="G60" s="8" t="s">
        <v>25</v>
      </c>
      <c r="H60" s="8" t="s">
        <v>423</v>
      </c>
      <c r="I60" s="8" t="s">
        <v>27</v>
      </c>
      <c r="J60" s="8">
        <v>202109</v>
      </c>
      <c r="K60" s="8" t="s">
        <v>424</v>
      </c>
      <c r="L60" s="8" t="s">
        <v>425</v>
      </c>
      <c r="M60" s="8" t="s">
        <v>424</v>
      </c>
      <c r="N60" s="8" t="s">
        <v>56</v>
      </c>
      <c r="O60" s="12">
        <v>1500</v>
      </c>
      <c r="P60" s="8">
        <v>2022.9</v>
      </c>
      <c r="Q60" s="17" t="s">
        <v>426</v>
      </c>
      <c r="R60" s="16"/>
    </row>
    <row r="61" s="2" customFormat="1" ht="35" customHeight="1" spans="1:18">
      <c r="A61" s="7" t="s">
        <v>427</v>
      </c>
      <c r="B61" s="8" t="s">
        <v>20</v>
      </c>
      <c r="C61" s="8" t="s">
        <v>366</v>
      </c>
      <c r="D61" s="8" t="s">
        <v>428</v>
      </c>
      <c r="E61" s="8" t="s">
        <v>23</v>
      </c>
      <c r="F61" s="8" t="s">
        <v>429</v>
      </c>
      <c r="G61" s="8" t="s">
        <v>25</v>
      </c>
      <c r="H61" s="8" t="s">
        <v>430</v>
      </c>
      <c r="I61" s="8" t="s">
        <v>36</v>
      </c>
      <c r="J61" s="8">
        <v>202209</v>
      </c>
      <c r="K61" s="8" t="s">
        <v>431</v>
      </c>
      <c r="L61" s="8" t="s">
        <v>432</v>
      </c>
      <c r="M61" s="8" t="s">
        <v>431</v>
      </c>
      <c r="N61" s="8" t="s">
        <v>39</v>
      </c>
      <c r="O61" s="12">
        <v>1500</v>
      </c>
      <c r="P61" s="8">
        <v>2022.9</v>
      </c>
      <c r="Q61" s="17" t="s">
        <v>433</v>
      </c>
      <c r="R61" s="16"/>
    </row>
    <row r="62" s="2" customFormat="1" ht="35" customHeight="1" spans="1:18">
      <c r="A62" s="7" t="s">
        <v>434</v>
      </c>
      <c r="B62" s="8" t="s">
        <v>435</v>
      </c>
      <c r="C62" s="8" t="s">
        <v>436</v>
      </c>
      <c r="D62" s="11" t="s">
        <v>437</v>
      </c>
      <c r="E62" s="12" t="s">
        <v>43</v>
      </c>
      <c r="F62" s="11" t="s">
        <v>438</v>
      </c>
      <c r="G62" s="8" t="s">
        <v>25</v>
      </c>
      <c r="H62" s="11" t="s">
        <v>439</v>
      </c>
      <c r="I62" s="11" t="s">
        <v>440</v>
      </c>
      <c r="J62" s="11">
        <v>2020.09</v>
      </c>
      <c r="K62" s="11" t="s">
        <v>441</v>
      </c>
      <c r="L62" s="11" t="s">
        <v>442</v>
      </c>
      <c r="M62" s="11" t="s">
        <v>443</v>
      </c>
      <c r="N62" s="11" t="s">
        <v>444</v>
      </c>
      <c r="O62" s="11">
        <v>1500</v>
      </c>
      <c r="P62" s="12" t="s">
        <v>445</v>
      </c>
      <c r="Q62" s="21" t="s">
        <v>446</v>
      </c>
      <c r="R62" s="16"/>
    </row>
    <row r="63" s="2" customFormat="1" ht="35" customHeight="1" spans="1:18">
      <c r="A63" s="7" t="s">
        <v>447</v>
      </c>
      <c r="B63" s="8" t="s">
        <v>435</v>
      </c>
      <c r="C63" s="8" t="s">
        <v>436</v>
      </c>
      <c r="D63" s="11" t="s">
        <v>448</v>
      </c>
      <c r="E63" s="12" t="s">
        <v>43</v>
      </c>
      <c r="F63" s="11" t="s">
        <v>449</v>
      </c>
      <c r="G63" s="8" t="s">
        <v>25</v>
      </c>
      <c r="H63" s="11" t="s">
        <v>220</v>
      </c>
      <c r="I63" s="11" t="s">
        <v>450</v>
      </c>
      <c r="J63" s="11" t="s">
        <v>445</v>
      </c>
      <c r="K63" s="11" t="s">
        <v>451</v>
      </c>
      <c r="L63" s="11" t="s">
        <v>452</v>
      </c>
      <c r="M63" s="11" t="s">
        <v>451</v>
      </c>
      <c r="N63" s="11" t="s">
        <v>453</v>
      </c>
      <c r="O63" s="11" t="s">
        <v>48</v>
      </c>
      <c r="P63" s="12" t="s">
        <v>445</v>
      </c>
      <c r="Q63" s="21" t="s">
        <v>454</v>
      </c>
      <c r="R63" s="16"/>
    </row>
    <row r="64" s="2" customFormat="1" ht="35" customHeight="1" spans="1:18">
      <c r="A64" s="7" t="s">
        <v>455</v>
      </c>
      <c r="B64" s="8" t="s">
        <v>435</v>
      </c>
      <c r="C64" s="8" t="s">
        <v>436</v>
      </c>
      <c r="D64" s="11" t="s">
        <v>456</v>
      </c>
      <c r="E64" s="12" t="s">
        <v>23</v>
      </c>
      <c r="F64" s="11" t="s">
        <v>457</v>
      </c>
      <c r="G64" s="8" t="s">
        <v>25</v>
      </c>
      <c r="H64" s="11" t="s">
        <v>458</v>
      </c>
      <c r="I64" s="11" t="s">
        <v>459</v>
      </c>
      <c r="J64" s="11" t="s">
        <v>460</v>
      </c>
      <c r="K64" s="11" t="s">
        <v>461</v>
      </c>
      <c r="L64" s="11" t="s">
        <v>462</v>
      </c>
      <c r="M64" s="11" t="s">
        <v>461</v>
      </c>
      <c r="N64" s="11" t="s">
        <v>444</v>
      </c>
      <c r="O64" s="11" t="s">
        <v>48</v>
      </c>
      <c r="P64" s="12" t="s">
        <v>445</v>
      </c>
      <c r="Q64" s="21" t="s">
        <v>463</v>
      </c>
      <c r="R64" s="16"/>
    </row>
    <row r="65" s="2" customFormat="1" ht="35" customHeight="1" spans="1:18">
      <c r="A65" s="7" t="s">
        <v>464</v>
      </c>
      <c r="B65" s="8" t="s">
        <v>435</v>
      </c>
      <c r="C65" s="8" t="s">
        <v>436</v>
      </c>
      <c r="D65" s="11" t="s">
        <v>465</v>
      </c>
      <c r="E65" s="12" t="s">
        <v>43</v>
      </c>
      <c r="F65" s="11" t="s">
        <v>466</v>
      </c>
      <c r="G65" s="8" t="s">
        <v>25</v>
      </c>
      <c r="H65" s="11" t="s">
        <v>220</v>
      </c>
      <c r="I65" s="11" t="s">
        <v>459</v>
      </c>
      <c r="J65" s="11" t="s">
        <v>460</v>
      </c>
      <c r="K65" s="11" t="s">
        <v>467</v>
      </c>
      <c r="L65" s="11" t="s">
        <v>468</v>
      </c>
      <c r="M65" s="11" t="s">
        <v>467</v>
      </c>
      <c r="N65" s="11" t="s">
        <v>469</v>
      </c>
      <c r="O65" s="11" t="s">
        <v>48</v>
      </c>
      <c r="P65" s="12" t="s">
        <v>445</v>
      </c>
      <c r="Q65" s="21" t="s">
        <v>470</v>
      </c>
      <c r="R65" s="16"/>
    </row>
    <row r="66" s="2" customFormat="1" ht="35" customHeight="1" spans="1:18">
      <c r="A66" s="7" t="s">
        <v>471</v>
      </c>
      <c r="B66" s="8" t="s">
        <v>435</v>
      </c>
      <c r="C66" s="8" t="s">
        <v>472</v>
      </c>
      <c r="D66" s="12" t="s">
        <v>473</v>
      </c>
      <c r="E66" s="12" t="s">
        <v>43</v>
      </c>
      <c r="F66" s="22" t="s">
        <v>319</v>
      </c>
      <c r="G66" s="8" t="s">
        <v>25</v>
      </c>
      <c r="H66" s="12" t="s">
        <v>474</v>
      </c>
      <c r="I66" s="12" t="s">
        <v>475</v>
      </c>
      <c r="J66" s="8">
        <v>2020.09</v>
      </c>
      <c r="K66" s="12" t="s">
        <v>476</v>
      </c>
      <c r="L66" s="8" t="s">
        <v>477</v>
      </c>
      <c r="M66" s="12" t="s">
        <v>476</v>
      </c>
      <c r="N66" s="12" t="s">
        <v>478</v>
      </c>
      <c r="O66" s="12" t="s">
        <v>48</v>
      </c>
      <c r="P66" s="12" t="s">
        <v>445</v>
      </c>
      <c r="Q66" s="19" t="s">
        <v>479</v>
      </c>
      <c r="R66" s="16"/>
    </row>
    <row r="67" s="2" customFormat="1" ht="35" customHeight="1" spans="1:18">
      <c r="A67" s="7" t="s">
        <v>480</v>
      </c>
      <c r="B67" s="8" t="s">
        <v>435</v>
      </c>
      <c r="C67" s="8" t="s">
        <v>472</v>
      </c>
      <c r="D67" s="12" t="s">
        <v>481</v>
      </c>
      <c r="E67" s="12" t="s">
        <v>43</v>
      </c>
      <c r="F67" s="22" t="s">
        <v>466</v>
      </c>
      <c r="G67" s="8" t="s">
        <v>25</v>
      </c>
      <c r="H67" s="8" t="s">
        <v>62</v>
      </c>
      <c r="I67" s="12" t="s">
        <v>482</v>
      </c>
      <c r="J67" s="8">
        <v>2022.9</v>
      </c>
      <c r="K67" s="12" t="s">
        <v>483</v>
      </c>
      <c r="L67" s="8" t="s">
        <v>484</v>
      </c>
      <c r="M67" s="12" t="s">
        <v>483</v>
      </c>
      <c r="N67" s="12" t="s">
        <v>453</v>
      </c>
      <c r="O67" s="12" t="s">
        <v>48</v>
      </c>
      <c r="P67" s="12" t="s">
        <v>445</v>
      </c>
      <c r="Q67" s="35" t="s">
        <v>485</v>
      </c>
      <c r="R67" s="16"/>
    </row>
    <row r="68" s="2" customFormat="1" ht="35" customHeight="1" spans="1:18">
      <c r="A68" s="7" t="s">
        <v>486</v>
      </c>
      <c r="B68" s="8" t="s">
        <v>435</v>
      </c>
      <c r="C68" s="8" t="s">
        <v>472</v>
      </c>
      <c r="D68" s="7" t="s">
        <v>487</v>
      </c>
      <c r="E68" s="12" t="s">
        <v>23</v>
      </c>
      <c r="F68" s="7" t="s">
        <v>488</v>
      </c>
      <c r="G68" s="8" t="s">
        <v>25</v>
      </c>
      <c r="H68" s="8" t="s">
        <v>489</v>
      </c>
      <c r="I68" s="8" t="s">
        <v>490</v>
      </c>
      <c r="J68" s="8">
        <v>202109</v>
      </c>
      <c r="K68" s="8" t="s">
        <v>491</v>
      </c>
      <c r="L68" s="7" t="s">
        <v>492</v>
      </c>
      <c r="M68" s="8" t="s">
        <v>491</v>
      </c>
      <c r="N68" s="8" t="s">
        <v>493</v>
      </c>
      <c r="O68" s="12" t="s">
        <v>48</v>
      </c>
      <c r="P68" s="12" t="s">
        <v>445</v>
      </c>
      <c r="Q68" s="17" t="s">
        <v>494</v>
      </c>
      <c r="R68" s="16"/>
    </row>
    <row r="69" s="2" customFormat="1" ht="35" customHeight="1" spans="1:18">
      <c r="A69" s="7" t="s">
        <v>495</v>
      </c>
      <c r="B69" s="8" t="s">
        <v>435</v>
      </c>
      <c r="C69" s="8" t="s">
        <v>472</v>
      </c>
      <c r="D69" s="7" t="s">
        <v>496</v>
      </c>
      <c r="E69" s="12" t="s">
        <v>43</v>
      </c>
      <c r="F69" s="7" t="s">
        <v>497</v>
      </c>
      <c r="G69" s="8" t="s">
        <v>25</v>
      </c>
      <c r="H69" s="12" t="s">
        <v>220</v>
      </c>
      <c r="I69" s="12" t="s">
        <v>450</v>
      </c>
      <c r="J69" s="8">
        <v>2022.9</v>
      </c>
      <c r="K69" s="8" t="s">
        <v>498</v>
      </c>
      <c r="L69" s="7" t="s">
        <v>499</v>
      </c>
      <c r="M69" s="8" t="s">
        <v>498</v>
      </c>
      <c r="N69" s="8" t="s">
        <v>500</v>
      </c>
      <c r="O69" s="12" t="s">
        <v>48</v>
      </c>
      <c r="P69" s="12" t="s">
        <v>445</v>
      </c>
      <c r="Q69" s="17" t="s">
        <v>501</v>
      </c>
      <c r="R69" s="16"/>
    </row>
    <row r="70" s="2" customFormat="1" ht="35" customHeight="1" spans="1:18">
      <c r="A70" s="7" t="s">
        <v>502</v>
      </c>
      <c r="B70" s="8" t="s">
        <v>435</v>
      </c>
      <c r="C70" s="8" t="s">
        <v>472</v>
      </c>
      <c r="D70" s="12" t="s">
        <v>503</v>
      </c>
      <c r="E70" s="12" t="s">
        <v>23</v>
      </c>
      <c r="F70" s="22" t="s">
        <v>488</v>
      </c>
      <c r="G70" s="8" t="s">
        <v>25</v>
      </c>
      <c r="H70" s="12" t="s">
        <v>504</v>
      </c>
      <c r="I70" s="12" t="s">
        <v>505</v>
      </c>
      <c r="J70" s="8">
        <v>2020.09</v>
      </c>
      <c r="K70" s="12" t="s">
        <v>506</v>
      </c>
      <c r="L70" s="8" t="s">
        <v>507</v>
      </c>
      <c r="M70" s="12" t="s">
        <v>506</v>
      </c>
      <c r="N70" s="12" t="s">
        <v>444</v>
      </c>
      <c r="O70" s="12" t="s">
        <v>48</v>
      </c>
      <c r="P70" s="12" t="s">
        <v>445</v>
      </c>
      <c r="Q70" s="19" t="s">
        <v>508</v>
      </c>
      <c r="R70" s="16"/>
    </row>
    <row r="71" s="2" customFormat="1" ht="35" customHeight="1" spans="1:18">
      <c r="A71" s="7" t="s">
        <v>509</v>
      </c>
      <c r="B71" s="8" t="s">
        <v>435</v>
      </c>
      <c r="C71" s="8" t="s">
        <v>472</v>
      </c>
      <c r="D71" s="12" t="s">
        <v>510</v>
      </c>
      <c r="E71" s="12" t="s">
        <v>43</v>
      </c>
      <c r="F71" s="22" t="s">
        <v>511</v>
      </c>
      <c r="G71" s="8" t="s">
        <v>25</v>
      </c>
      <c r="H71" s="12" t="s">
        <v>512</v>
      </c>
      <c r="I71" s="12" t="s">
        <v>475</v>
      </c>
      <c r="J71" s="8">
        <v>2020.09</v>
      </c>
      <c r="K71" s="12" t="s">
        <v>513</v>
      </c>
      <c r="L71" s="8" t="s">
        <v>514</v>
      </c>
      <c r="M71" s="12" t="s">
        <v>513</v>
      </c>
      <c r="N71" s="12" t="s">
        <v>515</v>
      </c>
      <c r="O71" s="12" t="s">
        <v>48</v>
      </c>
      <c r="P71" s="12" t="s">
        <v>445</v>
      </c>
      <c r="Q71" s="19" t="s">
        <v>516</v>
      </c>
      <c r="R71" s="16"/>
    </row>
    <row r="72" s="2" customFormat="1" ht="35" customHeight="1" spans="1:18">
      <c r="A72" s="7" t="s">
        <v>517</v>
      </c>
      <c r="B72" s="8" t="s">
        <v>435</v>
      </c>
      <c r="C72" s="8" t="s">
        <v>518</v>
      </c>
      <c r="D72" s="12" t="s">
        <v>519</v>
      </c>
      <c r="E72" s="12" t="s">
        <v>23</v>
      </c>
      <c r="F72" s="7" t="s">
        <v>520</v>
      </c>
      <c r="G72" s="8" t="s">
        <v>25</v>
      </c>
      <c r="H72" s="7" t="s">
        <v>78</v>
      </c>
      <c r="I72" s="8" t="s">
        <v>27</v>
      </c>
      <c r="J72" s="8">
        <v>202109</v>
      </c>
      <c r="K72" s="8" t="s">
        <v>521</v>
      </c>
      <c r="L72" s="7" t="s">
        <v>522</v>
      </c>
      <c r="M72" s="8" t="s">
        <v>521</v>
      </c>
      <c r="N72" s="12" t="s">
        <v>523</v>
      </c>
      <c r="O72" s="11" t="s">
        <v>48</v>
      </c>
      <c r="P72" s="12" t="s">
        <v>445</v>
      </c>
      <c r="Q72" s="17" t="s">
        <v>524</v>
      </c>
      <c r="R72" s="16"/>
    </row>
    <row r="73" s="2" customFormat="1" ht="35" customHeight="1" spans="1:18">
      <c r="A73" s="7" t="s">
        <v>525</v>
      </c>
      <c r="B73" s="8" t="s">
        <v>435</v>
      </c>
      <c r="C73" s="8" t="s">
        <v>518</v>
      </c>
      <c r="D73" s="12" t="s">
        <v>526</v>
      </c>
      <c r="E73" s="12" t="s">
        <v>23</v>
      </c>
      <c r="F73" s="12" t="s">
        <v>527</v>
      </c>
      <c r="G73" s="8" t="s">
        <v>25</v>
      </c>
      <c r="H73" s="8" t="s">
        <v>225</v>
      </c>
      <c r="I73" s="8" t="s">
        <v>27</v>
      </c>
      <c r="J73" s="8">
        <v>202109</v>
      </c>
      <c r="K73" s="8" t="s">
        <v>528</v>
      </c>
      <c r="L73" s="12" t="s">
        <v>529</v>
      </c>
      <c r="M73" s="8" t="s">
        <v>528</v>
      </c>
      <c r="N73" s="12" t="s">
        <v>530</v>
      </c>
      <c r="O73" s="11">
        <v>1500</v>
      </c>
      <c r="P73" s="12" t="s">
        <v>445</v>
      </c>
      <c r="Q73" s="17" t="s">
        <v>531</v>
      </c>
      <c r="R73" s="16"/>
    </row>
    <row r="74" s="2" customFormat="1" ht="35" customHeight="1" spans="1:18">
      <c r="A74" s="7" t="s">
        <v>532</v>
      </c>
      <c r="B74" s="8" t="s">
        <v>435</v>
      </c>
      <c r="C74" s="8" t="s">
        <v>518</v>
      </c>
      <c r="D74" s="12" t="s">
        <v>533</v>
      </c>
      <c r="E74" s="12" t="s">
        <v>23</v>
      </c>
      <c r="F74" s="12" t="s">
        <v>534</v>
      </c>
      <c r="G74" s="8" t="s">
        <v>25</v>
      </c>
      <c r="H74" s="8" t="s">
        <v>225</v>
      </c>
      <c r="I74" s="8" t="s">
        <v>27</v>
      </c>
      <c r="J74" s="8">
        <v>202109</v>
      </c>
      <c r="K74" s="8" t="s">
        <v>535</v>
      </c>
      <c r="L74" s="12" t="s">
        <v>536</v>
      </c>
      <c r="M74" s="8" t="s">
        <v>535</v>
      </c>
      <c r="N74" s="12" t="s">
        <v>469</v>
      </c>
      <c r="O74" s="11" t="s">
        <v>48</v>
      </c>
      <c r="P74" s="12" t="s">
        <v>445</v>
      </c>
      <c r="Q74" s="17" t="s">
        <v>537</v>
      </c>
      <c r="R74" s="16"/>
    </row>
    <row r="75" s="2" customFormat="1" ht="35" customHeight="1" spans="1:18">
      <c r="A75" s="7" t="s">
        <v>538</v>
      </c>
      <c r="B75" s="8" t="s">
        <v>435</v>
      </c>
      <c r="C75" s="8" t="s">
        <v>518</v>
      </c>
      <c r="D75" s="12" t="s">
        <v>539</v>
      </c>
      <c r="E75" s="12" t="s">
        <v>43</v>
      </c>
      <c r="F75" s="12" t="s">
        <v>511</v>
      </c>
      <c r="G75" s="8" t="s">
        <v>25</v>
      </c>
      <c r="H75" s="8" t="s">
        <v>225</v>
      </c>
      <c r="I75" s="8" t="s">
        <v>27</v>
      </c>
      <c r="J75" s="8">
        <v>202109</v>
      </c>
      <c r="K75" s="12" t="s">
        <v>540</v>
      </c>
      <c r="L75" s="12" t="s">
        <v>541</v>
      </c>
      <c r="M75" s="12" t="s">
        <v>540</v>
      </c>
      <c r="N75" s="12" t="s">
        <v>542</v>
      </c>
      <c r="O75" s="11" t="s">
        <v>48</v>
      </c>
      <c r="P75" s="12" t="s">
        <v>445</v>
      </c>
      <c r="Q75" s="17" t="s">
        <v>543</v>
      </c>
      <c r="R75" s="16"/>
    </row>
    <row r="76" s="2" customFormat="1" ht="35" customHeight="1" spans="1:18">
      <c r="A76" s="7" t="s">
        <v>544</v>
      </c>
      <c r="B76" s="8" t="s">
        <v>435</v>
      </c>
      <c r="C76" s="8" t="s">
        <v>518</v>
      </c>
      <c r="D76" s="12" t="s">
        <v>545</v>
      </c>
      <c r="E76" s="12" t="s">
        <v>43</v>
      </c>
      <c r="F76" s="12" t="s">
        <v>359</v>
      </c>
      <c r="G76" s="8" t="s">
        <v>25</v>
      </c>
      <c r="H76" s="8" t="s">
        <v>225</v>
      </c>
      <c r="I76" s="8" t="s">
        <v>27</v>
      </c>
      <c r="J76" s="8">
        <v>202109</v>
      </c>
      <c r="K76" s="12" t="s">
        <v>546</v>
      </c>
      <c r="L76" s="12" t="s">
        <v>547</v>
      </c>
      <c r="M76" s="12" t="s">
        <v>546</v>
      </c>
      <c r="N76" s="12" t="s">
        <v>453</v>
      </c>
      <c r="O76" s="12" t="s">
        <v>48</v>
      </c>
      <c r="P76" s="12" t="s">
        <v>445</v>
      </c>
      <c r="Q76" s="17" t="s">
        <v>548</v>
      </c>
      <c r="R76" s="16"/>
    </row>
    <row r="77" s="2" customFormat="1" ht="35" customHeight="1" spans="1:18">
      <c r="A77" s="7" t="s">
        <v>549</v>
      </c>
      <c r="B77" s="8" t="s">
        <v>435</v>
      </c>
      <c r="C77" s="8" t="s">
        <v>518</v>
      </c>
      <c r="D77" s="12" t="s">
        <v>550</v>
      </c>
      <c r="E77" s="12" t="s">
        <v>43</v>
      </c>
      <c r="F77" s="12" t="s">
        <v>189</v>
      </c>
      <c r="G77" s="8" t="s">
        <v>25</v>
      </c>
      <c r="H77" s="8" t="s">
        <v>225</v>
      </c>
      <c r="I77" s="8" t="s">
        <v>27</v>
      </c>
      <c r="J77" s="8">
        <v>202109</v>
      </c>
      <c r="K77" s="12" t="s">
        <v>551</v>
      </c>
      <c r="L77" s="12" t="s">
        <v>552</v>
      </c>
      <c r="M77" s="12" t="s">
        <v>551</v>
      </c>
      <c r="N77" s="12" t="s">
        <v>553</v>
      </c>
      <c r="O77" s="12" t="s">
        <v>48</v>
      </c>
      <c r="P77" s="12" t="s">
        <v>445</v>
      </c>
      <c r="Q77" s="17" t="s">
        <v>554</v>
      </c>
      <c r="R77" s="16"/>
    </row>
    <row r="78" s="2" customFormat="1" ht="35" customHeight="1" spans="1:18">
      <c r="A78" s="7" t="s">
        <v>555</v>
      </c>
      <c r="B78" s="8" t="s">
        <v>435</v>
      </c>
      <c r="C78" s="8" t="s">
        <v>518</v>
      </c>
      <c r="D78" s="12" t="s">
        <v>556</v>
      </c>
      <c r="E78" s="12" t="s">
        <v>43</v>
      </c>
      <c r="F78" s="12" t="s">
        <v>112</v>
      </c>
      <c r="G78" s="8" t="s">
        <v>25</v>
      </c>
      <c r="H78" s="8" t="s">
        <v>489</v>
      </c>
      <c r="I78" s="8" t="s">
        <v>27</v>
      </c>
      <c r="J78" s="8">
        <v>202109</v>
      </c>
      <c r="K78" s="12" t="s">
        <v>557</v>
      </c>
      <c r="L78" s="12" t="s">
        <v>558</v>
      </c>
      <c r="M78" s="12" t="s">
        <v>557</v>
      </c>
      <c r="N78" s="12" t="s">
        <v>444</v>
      </c>
      <c r="O78" s="12" t="s">
        <v>48</v>
      </c>
      <c r="P78" s="12" t="s">
        <v>445</v>
      </c>
      <c r="Q78" s="17" t="s">
        <v>559</v>
      </c>
      <c r="R78" s="16"/>
    </row>
    <row r="79" s="2" customFormat="1" ht="35" customHeight="1" spans="1:18">
      <c r="A79" s="7" t="s">
        <v>560</v>
      </c>
      <c r="B79" s="8" t="s">
        <v>435</v>
      </c>
      <c r="C79" s="8" t="s">
        <v>518</v>
      </c>
      <c r="D79" s="12" t="s">
        <v>561</v>
      </c>
      <c r="E79" s="12" t="s">
        <v>43</v>
      </c>
      <c r="F79" s="12" t="s">
        <v>562</v>
      </c>
      <c r="G79" s="8" t="s">
        <v>25</v>
      </c>
      <c r="H79" s="8" t="s">
        <v>489</v>
      </c>
      <c r="I79" s="8" t="s">
        <v>27</v>
      </c>
      <c r="J79" s="8">
        <v>202109</v>
      </c>
      <c r="K79" s="12" t="s">
        <v>563</v>
      </c>
      <c r="L79" s="12" t="s">
        <v>564</v>
      </c>
      <c r="M79" s="12" t="s">
        <v>563</v>
      </c>
      <c r="N79" s="12" t="s">
        <v>565</v>
      </c>
      <c r="O79" s="12" t="s">
        <v>48</v>
      </c>
      <c r="P79" s="12" t="s">
        <v>445</v>
      </c>
      <c r="Q79" s="17" t="s">
        <v>566</v>
      </c>
      <c r="R79" s="16"/>
    </row>
    <row r="80" s="2" customFormat="1" ht="35" customHeight="1" spans="1:18">
      <c r="A80" s="7" t="s">
        <v>567</v>
      </c>
      <c r="B80" s="8" t="s">
        <v>435</v>
      </c>
      <c r="C80" s="8" t="s">
        <v>518</v>
      </c>
      <c r="D80" s="23" t="s">
        <v>568</v>
      </c>
      <c r="E80" s="23" t="s">
        <v>23</v>
      </c>
      <c r="F80" s="23" t="s">
        <v>569</v>
      </c>
      <c r="G80" s="8" t="s">
        <v>25</v>
      </c>
      <c r="H80" s="24" t="s">
        <v>225</v>
      </c>
      <c r="I80" s="8" t="s">
        <v>27</v>
      </c>
      <c r="J80" s="24">
        <v>202109</v>
      </c>
      <c r="K80" s="23" t="s">
        <v>570</v>
      </c>
      <c r="L80" s="23" t="s">
        <v>571</v>
      </c>
      <c r="M80" s="23" t="s">
        <v>570</v>
      </c>
      <c r="N80" s="23" t="s">
        <v>469</v>
      </c>
      <c r="O80" s="11">
        <v>1500</v>
      </c>
      <c r="P80" s="12" t="s">
        <v>445</v>
      </c>
      <c r="Q80" s="36" t="s">
        <v>572</v>
      </c>
      <c r="R80" s="16"/>
    </row>
    <row r="81" s="2" customFormat="1" ht="35" customHeight="1" spans="1:18">
      <c r="A81" s="7" t="s">
        <v>573</v>
      </c>
      <c r="B81" s="8" t="s">
        <v>435</v>
      </c>
      <c r="C81" s="8" t="s">
        <v>518</v>
      </c>
      <c r="D81" s="12" t="s">
        <v>574</v>
      </c>
      <c r="E81" s="23" t="s">
        <v>43</v>
      </c>
      <c r="F81" s="12" t="s">
        <v>359</v>
      </c>
      <c r="G81" s="8" t="s">
        <v>25</v>
      </c>
      <c r="H81" s="8" t="s">
        <v>575</v>
      </c>
      <c r="I81" s="8" t="s">
        <v>27</v>
      </c>
      <c r="J81" s="8">
        <v>202109</v>
      </c>
      <c r="K81" s="8" t="s">
        <v>576</v>
      </c>
      <c r="L81" s="12" t="s">
        <v>577</v>
      </c>
      <c r="M81" s="8" t="s">
        <v>576</v>
      </c>
      <c r="N81" s="12" t="s">
        <v>578</v>
      </c>
      <c r="O81" s="12">
        <v>3000</v>
      </c>
      <c r="P81" s="12" t="s">
        <v>445</v>
      </c>
      <c r="Q81" s="17" t="s">
        <v>579</v>
      </c>
      <c r="R81" s="16"/>
    </row>
    <row r="82" s="2" customFormat="1" ht="35" customHeight="1" spans="1:18">
      <c r="A82" s="7" t="s">
        <v>580</v>
      </c>
      <c r="B82" s="8" t="s">
        <v>435</v>
      </c>
      <c r="C82" s="8" t="s">
        <v>518</v>
      </c>
      <c r="D82" s="12" t="s">
        <v>581</v>
      </c>
      <c r="E82" s="12" t="s">
        <v>43</v>
      </c>
      <c r="F82" s="12" t="s">
        <v>582</v>
      </c>
      <c r="G82" s="8" t="s">
        <v>25</v>
      </c>
      <c r="H82" s="8" t="s">
        <v>575</v>
      </c>
      <c r="I82" s="8" t="s">
        <v>27</v>
      </c>
      <c r="J82" s="8">
        <v>202109</v>
      </c>
      <c r="K82" s="8" t="s">
        <v>576</v>
      </c>
      <c r="L82" s="12" t="s">
        <v>577</v>
      </c>
      <c r="M82" s="8" t="s">
        <v>576</v>
      </c>
      <c r="N82" s="12" t="s">
        <v>578</v>
      </c>
      <c r="O82" s="12">
        <v>0</v>
      </c>
      <c r="P82" s="12" t="s">
        <v>445</v>
      </c>
      <c r="Q82" s="17" t="s">
        <v>583</v>
      </c>
      <c r="R82" s="16"/>
    </row>
    <row r="83" s="2" customFormat="1" ht="35" customHeight="1" spans="1:18">
      <c r="A83" s="7" t="s">
        <v>584</v>
      </c>
      <c r="B83" s="8" t="s">
        <v>435</v>
      </c>
      <c r="C83" s="8" t="s">
        <v>518</v>
      </c>
      <c r="D83" s="12" t="s">
        <v>585</v>
      </c>
      <c r="E83" s="12" t="s">
        <v>23</v>
      </c>
      <c r="F83" s="12" t="s">
        <v>375</v>
      </c>
      <c r="G83" s="8" t="s">
        <v>25</v>
      </c>
      <c r="H83" s="8" t="s">
        <v>225</v>
      </c>
      <c r="I83" s="8" t="s">
        <v>86</v>
      </c>
      <c r="J83" s="8">
        <v>202009</v>
      </c>
      <c r="K83" s="12" t="s">
        <v>586</v>
      </c>
      <c r="L83" s="12" t="s">
        <v>587</v>
      </c>
      <c r="M83" s="12" t="s">
        <v>586</v>
      </c>
      <c r="N83" s="12" t="s">
        <v>515</v>
      </c>
      <c r="O83" s="12">
        <v>3000</v>
      </c>
      <c r="P83" s="12" t="s">
        <v>445</v>
      </c>
      <c r="Q83" s="17" t="s">
        <v>588</v>
      </c>
      <c r="R83" s="16"/>
    </row>
    <row r="84" s="2" customFormat="1" ht="35" customHeight="1" spans="1:18">
      <c r="A84" s="7" t="s">
        <v>589</v>
      </c>
      <c r="B84" s="8" t="s">
        <v>435</v>
      </c>
      <c r="C84" s="8" t="s">
        <v>518</v>
      </c>
      <c r="D84" s="12" t="s">
        <v>590</v>
      </c>
      <c r="E84" s="12" t="s">
        <v>43</v>
      </c>
      <c r="F84" s="12" t="s">
        <v>591</v>
      </c>
      <c r="G84" s="8" t="s">
        <v>25</v>
      </c>
      <c r="H84" s="8" t="s">
        <v>220</v>
      </c>
      <c r="I84" s="8" t="s">
        <v>27</v>
      </c>
      <c r="J84" s="8">
        <v>202109</v>
      </c>
      <c r="K84" s="12" t="s">
        <v>586</v>
      </c>
      <c r="L84" s="12" t="s">
        <v>592</v>
      </c>
      <c r="M84" s="12" t="s">
        <v>586</v>
      </c>
      <c r="N84" s="12" t="s">
        <v>515</v>
      </c>
      <c r="O84" s="12">
        <v>0</v>
      </c>
      <c r="P84" s="12" t="s">
        <v>445</v>
      </c>
      <c r="Q84" s="17" t="s">
        <v>588</v>
      </c>
      <c r="R84" s="16"/>
    </row>
    <row r="85" s="2" customFormat="1" ht="35" customHeight="1" spans="1:18">
      <c r="A85" s="7" t="s">
        <v>593</v>
      </c>
      <c r="B85" s="8" t="s">
        <v>435</v>
      </c>
      <c r="C85" s="8" t="s">
        <v>518</v>
      </c>
      <c r="D85" s="12" t="s">
        <v>594</v>
      </c>
      <c r="E85" s="12" t="s">
        <v>23</v>
      </c>
      <c r="F85" s="7" t="s">
        <v>595</v>
      </c>
      <c r="G85" s="8" t="s">
        <v>25</v>
      </c>
      <c r="H85" s="25" t="s">
        <v>596</v>
      </c>
      <c r="I85" s="8" t="s">
        <v>36</v>
      </c>
      <c r="J85" s="8">
        <v>202209</v>
      </c>
      <c r="K85" s="8" t="s">
        <v>597</v>
      </c>
      <c r="L85" s="7" t="s">
        <v>598</v>
      </c>
      <c r="M85" s="8" t="s">
        <v>597</v>
      </c>
      <c r="N85" s="12" t="s">
        <v>599</v>
      </c>
      <c r="O85" s="11" t="s">
        <v>48</v>
      </c>
      <c r="P85" s="12" t="s">
        <v>445</v>
      </c>
      <c r="Q85" s="17" t="s">
        <v>600</v>
      </c>
      <c r="R85" s="16"/>
    </row>
    <row r="86" s="2" customFormat="1" ht="35" customHeight="1" spans="1:18">
      <c r="A86" s="7" t="s">
        <v>601</v>
      </c>
      <c r="B86" s="8" t="s">
        <v>435</v>
      </c>
      <c r="C86" s="8" t="s">
        <v>518</v>
      </c>
      <c r="D86" s="12" t="s">
        <v>602</v>
      </c>
      <c r="E86" s="12" t="s">
        <v>43</v>
      </c>
      <c r="F86" s="7" t="s">
        <v>603</v>
      </c>
      <c r="G86" s="8" t="s">
        <v>25</v>
      </c>
      <c r="H86" s="7" t="s">
        <v>604</v>
      </c>
      <c r="I86" s="8" t="s">
        <v>36</v>
      </c>
      <c r="J86" s="8">
        <v>202209</v>
      </c>
      <c r="K86" s="8" t="s">
        <v>605</v>
      </c>
      <c r="L86" s="7" t="s">
        <v>606</v>
      </c>
      <c r="M86" s="8" t="s">
        <v>605</v>
      </c>
      <c r="N86" s="12" t="s">
        <v>469</v>
      </c>
      <c r="O86" s="11" t="s">
        <v>48</v>
      </c>
      <c r="P86" s="12" t="s">
        <v>445</v>
      </c>
      <c r="Q86" s="17" t="s">
        <v>607</v>
      </c>
      <c r="R86" s="16"/>
    </row>
    <row r="87" s="2" customFormat="1" ht="35" customHeight="1" spans="1:18">
      <c r="A87" s="7" t="s">
        <v>608</v>
      </c>
      <c r="B87" s="8" t="s">
        <v>435</v>
      </c>
      <c r="C87" s="8" t="s">
        <v>518</v>
      </c>
      <c r="D87" s="12" t="s">
        <v>609</v>
      </c>
      <c r="E87" s="12" t="s">
        <v>43</v>
      </c>
      <c r="F87" s="12" t="s">
        <v>261</v>
      </c>
      <c r="G87" s="8" t="s">
        <v>25</v>
      </c>
      <c r="H87" s="8" t="s">
        <v>225</v>
      </c>
      <c r="I87" s="8" t="s">
        <v>86</v>
      </c>
      <c r="J87" s="8">
        <v>202009</v>
      </c>
      <c r="K87" s="12" t="s">
        <v>610</v>
      </c>
      <c r="L87" s="12" t="s">
        <v>611</v>
      </c>
      <c r="M87" s="12" t="s">
        <v>610</v>
      </c>
      <c r="N87" s="12" t="s">
        <v>469</v>
      </c>
      <c r="O87" s="11" t="s">
        <v>48</v>
      </c>
      <c r="P87" s="12" t="s">
        <v>445</v>
      </c>
      <c r="Q87" s="17" t="s">
        <v>612</v>
      </c>
      <c r="R87" s="16"/>
    </row>
    <row r="88" s="2" customFormat="1" ht="35" customHeight="1" spans="1:18">
      <c r="A88" s="7" t="s">
        <v>613</v>
      </c>
      <c r="B88" s="8" t="s">
        <v>435</v>
      </c>
      <c r="C88" s="8" t="s">
        <v>518</v>
      </c>
      <c r="D88" s="12" t="s">
        <v>614</v>
      </c>
      <c r="E88" s="12" t="s">
        <v>23</v>
      </c>
      <c r="F88" s="7" t="s">
        <v>615</v>
      </c>
      <c r="G88" s="8" t="s">
        <v>25</v>
      </c>
      <c r="H88" s="25" t="s">
        <v>616</v>
      </c>
      <c r="I88" s="8" t="s">
        <v>36</v>
      </c>
      <c r="J88" s="8">
        <v>202209</v>
      </c>
      <c r="K88" s="8" t="s">
        <v>617</v>
      </c>
      <c r="L88" s="7" t="s">
        <v>618</v>
      </c>
      <c r="M88" s="8" t="s">
        <v>617</v>
      </c>
      <c r="N88" s="12" t="s">
        <v>619</v>
      </c>
      <c r="O88" s="11" t="s">
        <v>48</v>
      </c>
      <c r="P88" s="12" t="s">
        <v>445</v>
      </c>
      <c r="Q88" s="17" t="s">
        <v>620</v>
      </c>
      <c r="R88" s="16"/>
    </row>
    <row r="89" s="2" customFormat="1" ht="35" customHeight="1" spans="1:18">
      <c r="A89" s="7" t="s">
        <v>621</v>
      </c>
      <c r="B89" s="8" t="s">
        <v>435</v>
      </c>
      <c r="C89" s="8" t="s">
        <v>518</v>
      </c>
      <c r="D89" s="11" t="s">
        <v>622</v>
      </c>
      <c r="E89" s="12" t="s">
        <v>23</v>
      </c>
      <c r="F89" s="11" t="s">
        <v>623</v>
      </c>
      <c r="G89" s="8" t="s">
        <v>25</v>
      </c>
      <c r="H89" s="8" t="s">
        <v>624</v>
      </c>
      <c r="I89" s="8" t="s">
        <v>86</v>
      </c>
      <c r="J89" s="8">
        <v>202009</v>
      </c>
      <c r="K89" s="11" t="s">
        <v>625</v>
      </c>
      <c r="L89" s="11" t="s">
        <v>626</v>
      </c>
      <c r="M89" s="11" t="s">
        <v>625</v>
      </c>
      <c r="N89" s="11" t="s">
        <v>599</v>
      </c>
      <c r="O89" s="12">
        <v>3000</v>
      </c>
      <c r="P89" s="12" t="s">
        <v>445</v>
      </c>
      <c r="Q89" s="17" t="s">
        <v>627</v>
      </c>
      <c r="R89" s="16"/>
    </row>
    <row r="90" s="2" customFormat="1" ht="35" customHeight="1" spans="1:18">
      <c r="A90" s="7" t="s">
        <v>628</v>
      </c>
      <c r="B90" s="8" t="s">
        <v>435</v>
      </c>
      <c r="C90" s="8" t="s">
        <v>518</v>
      </c>
      <c r="D90" s="12" t="s">
        <v>629</v>
      </c>
      <c r="E90" s="12" t="s">
        <v>43</v>
      </c>
      <c r="F90" s="12" t="s">
        <v>630</v>
      </c>
      <c r="G90" s="8" t="s">
        <v>25</v>
      </c>
      <c r="H90" s="8" t="s">
        <v>631</v>
      </c>
      <c r="I90" s="8" t="s">
        <v>27</v>
      </c>
      <c r="J90" s="8">
        <v>202109</v>
      </c>
      <c r="K90" s="8" t="s">
        <v>625</v>
      </c>
      <c r="L90" s="12" t="s">
        <v>626</v>
      </c>
      <c r="M90" s="8" t="s">
        <v>625</v>
      </c>
      <c r="N90" s="12" t="s">
        <v>599</v>
      </c>
      <c r="O90" s="12">
        <v>0</v>
      </c>
      <c r="P90" s="12" t="s">
        <v>445</v>
      </c>
      <c r="Q90" s="17" t="s">
        <v>627</v>
      </c>
      <c r="R90" s="16"/>
    </row>
    <row r="91" s="2" customFormat="1" ht="35" customHeight="1" spans="1:18">
      <c r="A91" s="7" t="s">
        <v>632</v>
      </c>
      <c r="B91" s="8" t="s">
        <v>435</v>
      </c>
      <c r="C91" s="8" t="s">
        <v>518</v>
      </c>
      <c r="D91" s="11" t="s">
        <v>633</v>
      </c>
      <c r="E91" s="12" t="s">
        <v>23</v>
      </c>
      <c r="F91" s="11" t="s">
        <v>112</v>
      </c>
      <c r="G91" s="8" t="s">
        <v>25</v>
      </c>
      <c r="H91" s="8" t="s">
        <v>489</v>
      </c>
      <c r="I91" s="8" t="s">
        <v>360</v>
      </c>
      <c r="J91" s="8">
        <v>201909</v>
      </c>
      <c r="K91" s="11" t="s">
        <v>634</v>
      </c>
      <c r="L91" s="11" t="s">
        <v>635</v>
      </c>
      <c r="M91" s="11" t="s">
        <v>634</v>
      </c>
      <c r="N91" s="11" t="s">
        <v>636</v>
      </c>
      <c r="O91" s="12">
        <v>4500</v>
      </c>
      <c r="P91" s="12" t="s">
        <v>445</v>
      </c>
      <c r="Q91" s="17" t="s">
        <v>637</v>
      </c>
      <c r="R91" s="16"/>
    </row>
    <row r="92" s="2" customFormat="1" ht="35" customHeight="1" spans="1:18">
      <c r="A92" s="7" t="s">
        <v>638</v>
      </c>
      <c r="B92" s="8" t="s">
        <v>435</v>
      </c>
      <c r="C92" s="8" t="s">
        <v>518</v>
      </c>
      <c r="D92" s="12" t="s">
        <v>639</v>
      </c>
      <c r="E92" s="12" t="s">
        <v>23</v>
      </c>
      <c r="F92" s="12" t="s">
        <v>640</v>
      </c>
      <c r="G92" s="8" t="s">
        <v>25</v>
      </c>
      <c r="H92" s="8" t="s">
        <v>225</v>
      </c>
      <c r="I92" s="8" t="s">
        <v>86</v>
      </c>
      <c r="J92" s="8">
        <v>202009</v>
      </c>
      <c r="K92" s="12" t="s">
        <v>634</v>
      </c>
      <c r="L92" s="12" t="s">
        <v>635</v>
      </c>
      <c r="M92" s="12" t="s">
        <v>634</v>
      </c>
      <c r="N92" s="12" t="s">
        <v>478</v>
      </c>
      <c r="O92" s="12">
        <v>0</v>
      </c>
      <c r="P92" s="12" t="s">
        <v>445</v>
      </c>
      <c r="Q92" s="17" t="s">
        <v>637</v>
      </c>
      <c r="R92" s="16"/>
    </row>
    <row r="93" s="2" customFormat="1" ht="35" customHeight="1" spans="1:18">
      <c r="A93" s="7" t="s">
        <v>641</v>
      </c>
      <c r="B93" s="8" t="s">
        <v>435</v>
      </c>
      <c r="C93" s="8" t="s">
        <v>518</v>
      </c>
      <c r="D93" s="12" t="s">
        <v>642</v>
      </c>
      <c r="E93" s="12" t="s">
        <v>23</v>
      </c>
      <c r="F93" s="7" t="s">
        <v>643</v>
      </c>
      <c r="G93" s="8" t="s">
        <v>25</v>
      </c>
      <c r="H93" s="25" t="s">
        <v>225</v>
      </c>
      <c r="I93" s="8" t="s">
        <v>36</v>
      </c>
      <c r="J93" s="8">
        <v>202209</v>
      </c>
      <c r="K93" s="8" t="s">
        <v>634</v>
      </c>
      <c r="L93" s="7" t="s">
        <v>635</v>
      </c>
      <c r="M93" s="8" t="s">
        <v>634</v>
      </c>
      <c r="N93" s="12" t="s">
        <v>636</v>
      </c>
      <c r="O93" s="12">
        <v>0</v>
      </c>
      <c r="P93" s="12" t="s">
        <v>445</v>
      </c>
      <c r="Q93" s="17" t="s">
        <v>637</v>
      </c>
      <c r="R93" s="16"/>
    </row>
    <row r="94" s="2" customFormat="1" ht="35" customHeight="1" spans="1:18">
      <c r="A94" s="7" t="s">
        <v>644</v>
      </c>
      <c r="B94" s="8" t="s">
        <v>435</v>
      </c>
      <c r="C94" s="8" t="s">
        <v>518</v>
      </c>
      <c r="D94" s="11" t="s">
        <v>645</v>
      </c>
      <c r="E94" s="12" t="s">
        <v>23</v>
      </c>
      <c r="F94" s="11" t="s">
        <v>569</v>
      </c>
      <c r="G94" s="8" t="s">
        <v>25</v>
      </c>
      <c r="H94" s="8" t="s">
        <v>646</v>
      </c>
      <c r="I94" s="8" t="s">
        <v>36</v>
      </c>
      <c r="J94" s="8">
        <v>202209</v>
      </c>
      <c r="K94" s="11" t="s">
        <v>647</v>
      </c>
      <c r="L94" s="11" t="s">
        <v>648</v>
      </c>
      <c r="M94" s="11" t="s">
        <v>647</v>
      </c>
      <c r="N94" s="11" t="s">
        <v>453</v>
      </c>
      <c r="O94" s="12" t="s">
        <v>48</v>
      </c>
      <c r="P94" s="12" t="s">
        <v>445</v>
      </c>
      <c r="Q94" s="17" t="s">
        <v>649</v>
      </c>
      <c r="R94" s="16"/>
    </row>
    <row r="95" s="2" customFormat="1" ht="35" customHeight="1" spans="1:18">
      <c r="A95" s="7" t="s">
        <v>650</v>
      </c>
      <c r="B95" s="8" t="s">
        <v>435</v>
      </c>
      <c r="C95" s="8" t="s">
        <v>518</v>
      </c>
      <c r="D95" s="11" t="s">
        <v>651</v>
      </c>
      <c r="E95" s="12" t="s">
        <v>43</v>
      </c>
      <c r="F95" s="11" t="s">
        <v>652</v>
      </c>
      <c r="G95" s="8" t="s">
        <v>25</v>
      </c>
      <c r="H95" s="8" t="s">
        <v>489</v>
      </c>
      <c r="I95" s="8" t="s">
        <v>360</v>
      </c>
      <c r="J95" s="8">
        <v>201909</v>
      </c>
      <c r="K95" s="11" t="s">
        <v>653</v>
      </c>
      <c r="L95" s="11" t="s">
        <v>654</v>
      </c>
      <c r="M95" s="11" t="s">
        <v>653</v>
      </c>
      <c r="N95" s="11" t="s">
        <v>655</v>
      </c>
      <c r="O95" s="12">
        <v>4500</v>
      </c>
      <c r="P95" s="12" t="s">
        <v>445</v>
      </c>
      <c r="Q95" s="17" t="s">
        <v>656</v>
      </c>
      <c r="R95" s="16"/>
    </row>
    <row r="96" s="2" customFormat="1" ht="35" customHeight="1" spans="1:18">
      <c r="A96" s="7" t="s">
        <v>657</v>
      </c>
      <c r="B96" s="8" t="s">
        <v>435</v>
      </c>
      <c r="C96" s="8" t="s">
        <v>518</v>
      </c>
      <c r="D96" s="11" t="s">
        <v>658</v>
      </c>
      <c r="E96" s="12" t="s">
        <v>23</v>
      </c>
      <c r="F96" s="11" t="s">
        <v>659</v>
      </c>
      <c r="G96" s="8" t="s">
        <v>25</v>
      </c>
      <c r="H96" s="8" t="s">
        <v>660</v>
      </c>
      <c r="I96" s="8" t="s">
        <v>86</v>
      </c>
      <c r="J96" s="8">
        <v>202009</v>
      </c>
      <c r="K96" s="11" t="s">
        <v>653</v>
      </c>
      <c r="L96" s="11" t="s">
        <v>654</v>
      </c>
      <c r="M96" s="11" t="s">
        <v>653</v>
      </c>
      <c r="N96" s="11" t="s">
        <v>655</v>
      </c>
      <c r="O96" s="12">
        <v>0</v>
      </c>
      <c r="P96" s="12" t="s">
        <v>445</v>
      </c>
      <c r="Q96" s="17" t="s">
        <v>656</v>
      </c>
      <c r="R96" s="16"/>
    </row>
    <row r="97" s="2" customFormat="1" ht="35" customHeight="1" spans="1:18">
      <c r="A97" s="7" t="s">
        <v>661</v>
      </c>
      <c r="B97" s="8" t="s">
        <v>435</v>
      </c>
      <c r="C97" s="8" t="s">
        <v>518</v>
      </c>
      <c r="D97" s="12" t="s">
        <v>662</v>
      </c>
      <c r="E97" s="12" t="s">
        <v>43</v>
      </c>
      <c r="F97" s="12" t="s">
        <v>663</v>
      </c>
      <c r="G97" s="8" t="s">
        <v>25</v>
      </c>
      <c r="H97" s="8" t="s">
        <v>225</v>
      </c>
      <c r="I97" s="8" t="s">
        <v>27</v>
      </c>
      <c r="J97" s="8">
        <v>202109</v>
      </c>
      <c r="K97" s="8" t="s">
        <v>653</v>
      </c>
      <c r="L97" s="12" t="s">
        <v>654</v>
      </c>
      <c r="M97" s="8" t="s">
        <v>653</v>
      </c>
      <c r="N97" s="12" t="s">
        <v>655</v>
      </c>
      <c r="O97" s="12">
        <v>0</v>
      </c>
      <c r="P97" s="12" t="s">
        <v>445</v>
      </c>
      <c r="Q97" s="17" t="s">
        <v>656</v>
      </c>
      <c r="R97" s="16"/>
    </row>
    <row r="98" s="2" customFormat="1" ht="35" customHeight="1" spans="1:18">
      <c r="A98" s="7" t="s">
        <v>664</v>
      </c>
      <c r="B98" s="8" t="s">
        <v>435</v>
      </c>
      <c r="C98" s="8" t="s">
        <v>665</v>
      </c>
      <c r="D98" s="8" t="s">
        <v>666</v>
      </c>
      <c r="E98" s="12" t="s">
        <v>43</v>
      </c>
      <c r="F98" s="8" t="s">
        <v>667</v>
      </c>
      <c r="G98" s="8" t="s">
        <v>25</v>
      </c>
      <c r="H98" s="8" t="s">
        <v>668</v>
      </c>
      <c r="I98" s="12" t="s">
        <v>27</v>
      </c>
      <c r="J98" s="8">
        <v>2021.9</v>
      </c>
      <c r="K98" s="8" t="s">
        <v>669</v>
      </c>
      <c r="L98" s="8" t="s">
        <v>670</v>
      </c>
      <c r="M98" s="8" t="s">
        <v>669</v>
      </c>
      <c r="N98" s="8" t="s">
        <v>671</v>
      </c>
      <c r="O98" s="12">
        <v>1500</v>
      </c>
      <c r="P98" s="12" t="s">
        <v>445</v>
      </c>
      <c r="Q98" s="17" t="s">
        <v>672</v>
      </c>
      <c r="R98" s="16"/>
    </row>
    <row r="99" s="2" customFormat="1" ht="35" customHeight="1" spans="1:18">
      <c r="A99" s="7" t="s">
        <v>673</v>
      </c>
      <c r="B99" s="8" t="s">
        <v>435</v>
      </c>
      <c r="C99" s="8" t="s">
        <v>665</v>
      </c>
      <c r="D99" s="8" t="s">
        <v>674</v>
      </c>
      <c r="E99" s="12" t="s">
        <v>43</v>
      </c>
      <c r="F99" s="8" t="s">
        <v>675</v>
      </c>
      <c r="G99" s="8" t="s">
        <v>25</v>
      </c>
      <c r="H99" s="8" t="s">
        <v>676</v>
      </c>
      <c r="I99" s="12" t="s">
        <v>27</v>
      </c>
      <c r="J99" s="8">
        <v>2021.9</v>
      </c>
      <c r="K99" s="8" t="s">
        <v>677</v>
      </c>
      <c r="L99" s="8" t="s">
        <v>678</v>
      </c>
      <c r="M99" s="8" t="s">
        <v>677</v>
      </c>
      <c r="N99" s="8" t="s">
        <v>679</v>
      </c>
      <c r="O99" s="11" t="s">
        <v>48</v>
      </c>
      <c r="P99" s="12" t="s">
        <v>445</v>
      </c>
      <c r="Q99" s="17" t="s">
        <v>680</v>
      </c>
      <c r="R99" s="16"/>
    </row>
    <row r="100" s="2" customFormat="1" ht="35" customHeight="1" spans="1:18">
      <c r="A100" s="7" t="s">
        <v>681</v>
      </c>
      <c r="B100" s="8" t="s">
        <v>435</v>
      </c>
      <c r="C100" s="8" t="s">
        <v>665</v>
      </c>
      <c r="D100" s="12" t="s">
        <v>682</v>
      </c>
      <c r="E100" s="12" t="s">
        <v>43</v>
      </c>
      <c r="F100" s="12" t="s">
        <v>683</v>
      </c>
      <c r="G100" s="8" t="s">
        <v>25</v>
      </c>
      <c r="H100" s="12" t="s">
        <v>684</v>
      </c>
      <c r="I100" s="12" t="s">
        <v>27</v>
      </c>
      <c r="J100" s="8">
        <v>2021.9</v>
      </c>
      <c r="K100" s="12" t="s">
        <v>685</v>
      </c>
      <c r="L100" s="12" t="s">
        <v>686</v>
      </c>
      <c r="M100" s="12" t="s">
        <v>685</v>
      </c>
      <c r="N100" s="12" t="s">
        <v>687</v>
      </c>
      <c r="O100" s="11" t="s">
        <v>48</v>
      </c>
      <c r="P100" s="12" t="s">
        <v>445</v>
      </c>
      <c r="Q100" s="19" t="s">
        <v>688</v>
      </c>
      <c r="R100" s="16"/>
    </row>
    <row r="101" s="2" customFormat="1" ht="35" customHeight="1" spans="1:18">
      <c r="A101" s="7" t="s">
        <v>689</v>
      </c>
      <c r="B101" s="8" t="s">
        <v>435</v>
      </c>
      <c r="C101" s="8" t="s">
        <v>665</v>
      </c>
      <c r="D101" s="8" t="s">
        <v>690</v>
      </c>
      <c r="E101" s="12" t="s">
        <v>43</v>
      </c>
      <c r="F101" s="22" t="s">
        <v>691</v>
      </c>
      <c r="G101" s="8" t="s">
        <v>25</v>
      </c>
      <c r="H101" s="8" t="s">
        <v>676</v>
      </c>
      <c r="I101" s="12" t="s">
        <v>86</v>
      </c>
      <c r="J101" s="8">
        <v>2020.9</v>
      </c>
      <c r="K101" s="8" t="s">
        <v>692</v>
      </c>
      <c r="L101" s="8" t="s">
        <v>693</v>
      </c>
      <c r="M101" s="8" t="s">
        <v>692</v>
      </c>
      <c r="N101" s="8" t="s">
        <v>599</v>
      </c>
      <c r="O101" s="11" t="s">
        <v>48</v>
      </c>
      <c r="P101" s="12" t="s">
        <v>445</v>
      </c>
      <c r="Q101" s="17" t="s">
        <v>694</v>
      </c>
      <c r="R101" s="16"/>
    </row>
    <row r="102" s="2" customFormat="1" ht="35" customHeight="1" spans="1:18">
      <c r="A102" s="7" t="s">
        <v>695</v>
      </c>
      <c r="B102" s="8" t="s">
        <v>435</v>
      </c>
      <c r="C102" s="8" t="s">
        <v>665</v>
      </c>
      <c r="D102" s="12" t="s">
        <v>696</v>
      </c>
      <c r="E102" s="12" t="s">
        <v>23</v>
      </c>
      <c r="F102" s="22" t="s">
        <v>697</v>
      </c>
      <c r="G102" s="8" t="s">
        <v>25</v>
      </c>
      <c r="H102" s="12" t="s">
        <v>698</v>
      </c>
      <c r="I102" s="12" t="s">
        <v>86</v>
      </c>
      <c r="J102" s="12" t="s">
        <v>699</v>
      </c>
      <c r="K102" s="12" t="s">
        <v>700</v>
      </c>
      <c r="L102" s="8" t="s">
        <v>701</v>
      </c>
      <c r="M102" s="12" t="s">
        <v>700</v>
      </c>
      <c r="N102" s="12" t="s">
        <v>702</v>
      </c>
      <c r="O102" s="11" t="s">
        <v>48</v>
      </c>
      <c r="P102" s="12" t="s">
        <v>445</v>
      </c>
      <c r="Q102" s="19" t="s">
        <v>703</v>
      </c>
      <c r="R102" s="16"/>
    </row>
    <row r="103" s="2" customFormat="1" ht="35" customHeight="1" spans="1:18">
      <c r="A103" s="7" t="s">
        <v>704</v>
      </c>
      <c r="B103" s="8" t="s">
        <v>435</v>
      </c>
      <c r="C103" s="8" t="s">
        <v>665</v>
      </c>
      <c r="D103" s="12" t="s">
        <v>705</v>
      </c>
      <c r="E103" s="12" t="s">
        <v>23</v>
      </c>
      <c r="F103" s="22" t="s">
        <v>706</v>
      </c>
      <c r="G103" s="8" t="s">
        <v>25</v>
      </c>
      <c r="H103" s="12" t="s">
        <v>707</v>
      </c>
      <c r="I103" s="12" t="s">
        <v>450</v>
      </c>
      <c r="J103" s="8">
        <v>2022.9</v>
      </c>
      <c r="K103" s="12" t="s">
        <v>708</v>
      </c>
      <c r="L103" s="8" t="s">
        <v>709</v>
      </c>
      <c r="M103" s="12" t="s">
        <v>708</v>
      </c>
      <c r="N103" s="12" t="s">
        <v>710</v>
      </c>
      <c r="O103" s="11" t="s">
        <v>48</v>
      </c>
      <c r="P103" s="12" t="s">
        <v>445</v>
      </c>
      <c r="Q103" s="19" t="s">
        <v>711</v>
      </c>
      <c r="R103" s="16"/>
    </row>
    <row r="104" s="2" customFormat="1" ht="35" customHeight="1" spans="1:18">
      <c r="A104" s="7" t="s">
        <v>712</v>
      </c>
      <c r="B104" s="8" t="s">
        <v>435</v>
      </c>
      <c r="C104" s="8" t="s">
        <v>665</v>
      </c>
      <c r="D104" s="12" t="s">
        <v>713</v>
      </c>
      <c r="E104" s="12" t="s">
        <v>43</v>
      </c>
      <c r="F104" s="22" t="s">
        <v>170</v>
      </c>
      <c r="G104" s="8" t="s">
        <v>25</v>
      </c>
      <c r="H104" s="12" t="s">
        <v>676</v>
      </c>
      <c r="I104" s="12" t="s">
        <v>86</v>
      </c>
      <c r="J104" s="8">
        <v>2020.9</v>
      </c>
      <c r="K104" s="12" t="s">
        <v>714</v>
      </c>
      <c r="L104" s="8" t="s">
        <v>715</v>
      </c>
      <c r="M104" s="12" t="s">
        <v>714</v>
      </c>
      <c r="N104" s="12" t="s">
        <v>702</v>
      </c>
      <c r="O104" s="11" t="s">
        <v>48</v>
      </c>
      <c r="P104" s="12" t="s">
        <v>445</v>
      </c>
      <c r="Q104" s="19" t="s">
        <v>716</v>
      </c>
      <c r="R104" s="16"/>
    </row>
    <row r="105" s="2" customFormat="1" ht="35" customHeight="1" spans="1:18">
      <c r="A105" s="7" t="s">
        <v>717</v>
      </c>
      <c r="B105" s="8" t="s">
        <v>435</v>
      </c>
      <c r="C105" s="8" t="s">
        <v>665</v>
      </c>
      <c r="D105" s="12" t="s">
        <v>718</v>
      </c>
      <c r="E105" s="12" t="s">
        <v>43</v>
      </c>
      <c r="F105" s="12" t="s">
        <v>719</v>
      </c>
      <c r="G105" s="8" t="s">
        <v>25</v>
      </c>
      <c r="H105" s="12" t="s">
        <v>720</v>
      </c>
      <c r="I105" s="12" t="s">
        <v>27</v>
      </c>
      <c r="J105" s="8">
        <v>2021.9</v>
      </c>
      <c r="K105" s="12" t="s">
        <v>721</v>
      </c>
      <c r="L105" s="12" t="s">
        <v>722</v>
      </c>
      <c r="M105" s="12" t="s">
        <v>721</v>
      </c>
      <c r="N105" s="12" t="s">
        <v>542</v>
      </c>
      <c r="O105" s="11" t="s">
        <v>48</v>
      </c>
      <c r="P105" s="12" t="s">
        <v>445</v>
      </c>
      <c r="Q105" s="19" t="s">
        <v>723</v>
      </c>
      <c r="R105" s="16"/>
    </row>
    <row r="106" s="2" customFormat="1" ht="35" customHeight="1" spans="1:18">
      <c r="A106" s="7" t="s">
        <v>724</v>
      </c>
      <c r="B106" s="8" t="s">
        <v>435</v>
      </c>
      <c r="C106" s="8" t="s">
        <v>665</v>
      </c>
      <c r="D106" s="12" t="s">
        <v>725</v>
      </c>
      <c r="E106" s="12" t="s">
        <v>43</v>
      </c>
      <c r="F106" s="22" t="s">
        <v>726</v>
      </c>
      <c r="G106" s="8" t="s">
        <v>25</v>
      </c>
      <c r="H106" s="12" t="s">
        <v>727</v>
      </c>
      <c r="I106" s="12" t="s">
        <v>86</v>
      </c>
      <c r="J106" s="8">
        <v>2020.9</v>
      </c>
      <c r="K106" s="12" t="s">
        <v>728</v>
      </c>
      <c r="L106" s="8" t="s">
        <v>729</v>
      </c>
      <c r="M106" s="12" t="s">
        <v>728</v>
      </c>
      <c r="N106" s="12" t="s">
        <v>655</v>
      </c>
      <c r="O106" s="11" t="s">
        <v>48</v>
      </c>
      <c r="P106" s="12" t="s">
        <v>445</v>
      </c>
      <c r="Q106" s="19" t="s">
        <v>730</v>
      </c>
      <c r="R106" s="16"/>
    </row>
    <row r="107" s="2" customFormat="1" ht="35" customHeight="1" spans="1:18">
      <c r="A107" s="7" t="s">
        <v>731</v>
      </c>
      <c r="B107" s="8" t="s">
        <v>732</v>
      </c>
      <c r="C107" s="8" t="s">
        <v>733</v>
      </c>
      <c r="D107" s="8" t="s">
        <v>734</v>
      </c>
      <c r="E107" s="8" t="s">
        <v>23</v>
      </c>
      <c r="F107" s="26" t="s">
        <v>735</v>
      </c>
      <c r="G107" s="8" t="s">
        <v>25</v>
      </c>
      <c r="H107" s="8" t="s">
        <v>736</v>
      </c>
      <c r="I107" s="8" t="s">
        <v>36</v>
      </c>
      <c r="J107" s="8">
        <v>2022.09</v>
      </c>
      <c r="K107" s="30" t="s">
        <v>737</v>
      </c>
      <c r="L107" s="8" t="s">
        <v>738</v>
      </c>
      <c r="M107" s="30" t="s">
        <v>737</v>
      </c>
      <c r="N107" s="30" t="s">
        <v>739</v>
      </c>
      <c r="O107" s="12">
        <v>1500</v>
      </c>
      <c r="P107" s="12" t="s">
        <v>445</v>
      </c>
      <c r="Q107" s="17" t="s">
        <v>740</v>
      </c>
      <c r="R107" s="16"/>
    </row>
    <row r="108" s="2" customFormat="1" ht="35" customHeight="1" spans="1:18">
      <c r="A108" s="7" t="s">
        <v>741</v>
      </c>
      <c r="B108" s="8" t="s">
        <v>732</v>
      </c>
      <c r="C108" s="8" t="s">
        <v>733</v>
      </c>
      <c r="D108" s="12" t="s">
        <v>742</v>
      </c>
      <c r="E108" s="22" t="s">
        <v>43</v>
      </c>
      <c r="F108" s="12" t="s">
        <v>219</v>
      </c>
      <c r="G108" s="8" t="s">
        <v>25</v>
      </c>
      <c r="H108" s="12" t="s">
        <v>220</v>
      </c>
      <c r="I108" s="12" t="s">
        <v>27</v>
      </c>
      <c r="J108" s="12" t="s">
        <v>460</v>
      </c>
      <c r="K108" s="12" t="s">
        <v>743</v>
      </c>
      <c r="L108" s="12" t="s">
        <v>744</v>
      </c>
      <c r="M108" s="12" t="s">
        <v>743</v>
      </c>
      <c r="N108" s="31" t="s">
        <v>745</v>
      </c>
      <c r="O108" s="12">
        <v>3000</v>
      </c>
      <c r="P108" s="12" t="s">
        <v>445</v>
      </c>
      <c r="Q108" s="19" t="s">
        <v>746</v>
      </c>
      <c r="R108" s="16"/>
    </row>
    <row r="109" s="2" customFormat="1" ht="35" customHeight="1" spans="1:18">
      <c r="A109" s="7" t="s">
        <v>747</v>
      </c>
      <c r="B109" s="8" t="s">
        <v>732</v>
      </c>
      <c r="C109" s="8" t="s">
        <v>733</v>
      </c>
      <c r="D109" s="12" t="s">
        <v>748</v>
      </c>
      <c r="E109" s="22" t="s">
        <v>43</v>
      </c>
      <c r="F109" s="12" t="s">
        <v>170</v>
      </c>
      <c r="G109" s="8" t="s">
        <v>25</v>
      </c>
      <c r="H109" s="12" t="s">
        <v>624</v>
      </c>
      <c r="I109" s="12" t="s">
        <v>27</v>
      </c>
      <c r="J109" s="12" t="s">
        <v>460</v>
      </c>
      <c r="K109" s="12" t="s">
        <v>743</v>
      </c>
      <c r="L109" s="12" t="s">
        <v>744</v>
      </c>
      <c r="M109" s="12" t="s">
        <v>743</v>
      </c>
      <c r="N109" s="31" t="s">
        <v>745</v>
      </c>
      <c r="O109" s="12">
        <v>0</v>
      </c>
      <c r="P109" s="12" t="s">
        <v>445</v>
      </c>
      <c r="Q109" s="19" t="s">
        <v>746</v>
      </c>
      <c r="R109" s="16"/>
    </row>
    <row r="110" s="2" customFormat="1" ht="35" customHeight="1" spans="1:18">
      <c r="A110" s="7" t="s">
        <v>749</v>
      </c>
      <c r="B110" s="8" t="s">
        <v>732</v>
      </c>
      <c r="C110" s="8" t="s">
        <v>733</v>
      </c>
      <c r="D110" s="8" t="s">
        <v>750</v>
      </c>
      <c r="E110" s="8" t="s">
        <v>23</v>
      </c>
      <c r="F110" s="27" t="s">
        <v>158</v>
      </c>
      <c r="G110" s="8" t="s">
        <v>25</v>
      </c>
      <c r="H110" s="8" t="s">
        <v>128</v>
      </c>
      <c r="I110" s="8" t="s">
        <v>36</v>
      </c>
      <c r="J110" s="8">
        <v>2022.09</v>
      </c>
      <c r="K110" s="8" t="s">
        <v>751</v>
      </c>
      <c r="L110" s="8" t="s">
        <v>752</v>
      </c>
      <c r="M110" s="8" t="s">
        <v>751</v>
      </c>
      <c r="N110" s="32" t="s">
        <v>753</v>
      </c>
      <c r="O110" s="12">
        <v>1500</v>
      </c>
      <c r="P110" s="12" t="s">
        <v>445</v>
      </c>
      <c r="Q110" s="17" t="s">
        <v>754</v>
      </c>
      <c r="R110" s="16"/>
    </row>
    <row r="111" s="2" customFormat="1" ht="35" customHeight="1" spans="1:18">
      <c r="A111" s="7" t="s">
        <v>755</v>
      </c>
      <c r="B111" s="8" t="s">
        <v>732</v>
      </c>
      <c r="C111" s="8" t="s">
        <v>733</v>
      </c>
      <c r="D111" s="8" t="s">
        <v>756</v>
      </c>
      <c r="E111" s="22" t="s">
        <v>43</v>
      </c>
      <c r="F111" s="27" t="s">
        <v>757</v>
      </c>
      <c r="G111" s="8" t="s">
        <v>25</v>
      </c>
      <c r="H111" s="8" t="s">
        <v>220</v>
      </c>
      <c r="I111" s="8" t="s">
        <v>36</v>
      </c>
      <c r="J111" s="8">
        <v>2022.09</v>
      </c>
      <c r="K111" s="8" t="s">
        <v>758</v>
      </c>
      <c r="L111" s="33" t="s">
        <v>759</v>
      </c>
      <c r="M111" s="8" t="s">
        <v>758</v>
      </c>
      <c r="N111" s="33" t="s">
        <v>760</v>
      </c>
      <c r="O111" s="12">
        <v>1500</v>
      </c>
      <c r="P111" s="12" t="s">
        <v>445</v>
      </c>
      <c r="Q111" s="17" t="s">
        <v>761</v>
      </c>
      <c r="R111" s="16"/>
    </row>
    <row r="112" s="2" customFormat="1" ht="35" customHeight="1" spans="1:18">
      <c r="A112" s="7" t="s">
        <v>762</v>
      </c>
      <c r="B112" s="8" t="s">
        <v>732</v>
      </c>
      <c r="C112" s="8" t="s">
        <v>733</v>
      </c>
      <c r="D112" s="8" t="s">
        <v>763</v>
      </c>
      <c r="E112" s="22" t="s">
        <v>43</v>
      </c>
      <c r="F112" s="27" t="s">
        <v>319</v>
      </c>
      <c r="G112" s="8" t="s">
        <v>25</v>
      </c>
      <c r="H112" s="8" t="s">
        <v>225</v>
      </c>
      <c r="I112" s="8" t="s">
        <v>36</v>
      </c>
      <c r="J112" s="8">
        <v>2022.09</v>
      </c>
      <c r="K112" s="8" t="s">
        <v>764</v>
      </c>
      <c r="L112" s="33" t="s">
        <v>765</v>
      </c>
      <c r="M112" s="8" t="s">
        <v>764</v>
      </c>
      <c r="N112" s="34" t="s">
        <v>766</v>
      </c>
      <c r="O112" s="12">
        <v>1500</v>
      </c>
      <c r="P112" s="12" t="s">
        <v>445</v>
      </c>
      <c r="Q112" s="17" t="s">
        <v>767</v>
      </c>
      <c r="R112" s="16"/>
    </row>
    <row r="113" s="2" customFormat="1" ht="35" customHeight="1" spans="1:18">
      <c r="A113" s="7" t="s">
        <v>768</v>
      </c>
      <c r="B113" s="8" t="s">
        <v>732</v>
      </c>
      <c r="C113" s="8" t="s">
        <v>733</v>
      </c>
      <c r="D113" s="12" t="s">
        <v>769</v>
      </c>
      <c r="E113" s="22" t="s">
        <v>43</v>
      </c>
      <c r="F113" s="28" t="s">
        <v>770</v>
      </c>
      <c r="G113" s="8" t="s">
        <v>25</v>
      </c>
      <c r="H113" s="12" t="s">
        <v>771</v>
      </c>
      <c r="I113" s="12" t="s">
        <v>27</v>
      </c>
      <c r="J113" s="12" t="s">
        <v>460</v>
      </c>
      <c r="K113" s="12"/>
      <c r="L113" s="12" t="s">
        <v>772</v>
      </c>
      <c r="M113" s="12"/>
      <c r="N113" s="28" t="s">
        <v>772</v>
      </c>
      <c r="O113" s="12">
        <v>1500</v>
      </c>
      <c r="P113" s="12" t="s">
        <v>445</v>
      </c>
      <c r="Q113" s="19" t="s">
        <v>773</v>
      </c>
      <c r="R113" s="16"/>
    </row>
    <row r="114" s="2" customFormat="1" ht="35" customHeight="1" spans="1:18">
      <c r="A114" s="7" t="s">
        <v>774</v>
      </c>
      <c r="B114" s="8" t="s">
        <v>732</v>
      </c>
      <c r="C114" s="8" t="s">
        <v>775</v>
      </c>
      <c r="D114" s="12" t="s">
        <v>776</v>
      </c>
      <c r="E114" s="22" t="s">
        <v>23</v>
      </c>
      <c r="F114" s="12" t="s">
        <v>777</v>
      </c>
      <c r="G114" s="8" t="s">
        <v>25</v>
      </c>
      <c r="H114" s="12" t="s">
        <v>778</v>
      </c>
      <c r="I114" s="12" t="s">
        <v>86</v>
      </c>
      <c r="J114" s="12" t="s">
        <v>779</v>
      </c>
      <c r="K114" s="12" t="s">
        <v>780</v>
      </c>
      <c r="L114" s="12" t="s">
        <v>781</v>
      </c>
      <c r="M114" s="12" t="s">
        <v>780</v>
      </c>
      <c r="N114" s="12" t="s">
        <v>782</v>
      </c>
      <c r="O114" s="12">
        <v>1500</v>
      </c>
      <c r="P114" s="12" t="s">
        <v>445</v>
      </c>
      <c r="Q114" s="19" t="s">
        <v>783</v>
      </c>
      <c r="R114" s="16"/>
    </row>
    <row r="115" s="2" customFormat="1" ht="35" customHeight="1" spans="1:18">
      <c r="A115" s="7" t="s">
        <v>784</v>
      </c>
      <c r="B115" s="8" t="s">
        <v>732</v>
      </c>
      <c r="C115" s="8" t="s">
        <v>785</v>
      </c>
      <c r="D115" s="12" t="s">
        <v>786</v>
      </c>
      <c r="E115" s="22" t="s">
        <v>43</v>
      </c>
      <c r="F115" s="12" t="s">
        <v>562</v>
      </c>
      <c r="G115" s="8" t="s">
        <v>25</v>
      </c>
      <c r="H115" s="12" t="s">
        <v>225</v>
      </c>
      <c r="I115" s="12" t="s">
        <v>27</v>
      </c>
      <c r="J115" s="12">
        <v>2021.09</v>
      </c>
      <c r="K115" s="12" t="s">
        <v>787</v>
      </c>
      <c r="L115" s="12" t="s">
        <v>788</v>
      </c>
      <c r="M115" s="12" t="s">
        <v>787</v>
      </c>
      <c r="N115" s="12" t="s">
        <v>789</v>
      </c>
      <c r="O115" s="12" t="s">
        <v>48</v>
      </c>
      <c r="P115" s="12" t="s">
        <v>445</v>
      </c>
      <c r="Q115" s="19" t="s">
        <v>790</v>
      </c>
      <c r="R115" s="16"/>
    </row>
    <row r="116" s="2" customFormat="1" ht="35" customHeight="1" spans="1:18">
      <c r="A116" s="7" t="s">
        <v>791</v>
      </c>
      <c r="B116" s="8" t="s">
        <v>732</v>
      </c>
      <c r="C116" s="8" t="s">
        <v>785</v>
      </c>
      <c r="D116" s="8" t="s">
        <v>792</v>
      </c>
      <c r="E116" s="8" t="s">
        <v>23</v>
      </c>
      <c r="F116" s="8" t="s">
        <v>640</v>
      </c>
      <c r="G116" s="8" t="s">
        <v>25</v>
      </c>
      <c r="H116" s="8" t="s">
        <v>793</v>
      </c>
      <c r="I116" s="12" t="s">
        <v>36</v>
      </c>
      <c r="J116" s="8">
        <v>2022.09</v>
      </c>
      <c r="K116" s="8" t="s">
        <v>794</v>
      </c>
      <c r="L116" s="12" t="s">
        <v>795</v>
      </c>
      <c r="M116" s="8" t="s">
        <v>794</v>
      </c>
      <c r="N116" s="12" t="s">
        <v>796</v>
      </c>
      <c r="O116" s="12">
        <v>1500</v>
      </c>
      <c r="P116" s="12" t="s">
        <v>445</v>
      </c>
      <c r="Q116" s="17" t="s">
        <v>797</v>
      </c>
      <c r="R116" s="16"/>
    </row>
    <row r="117" s="2" customFormat="1" ht="35" customHeight="1" spans="1:18">
      <c r="A117" s="7" t="s">
        <v>798</v>
      </c>
      <c r="B117" s="8" t="s">
        <v>732</v>
      </c>
      <c r="C117" s="8" t="s">
        <v>785</v>
      </c>
      <c r="D117" s="23" t="s">
        <v>799</v>
      </c>
      <c r="E117" s="29" t="s">
        <v>43</v>
      </c>
      <c r="F117" s="23" t="s">
        <v>800</v>
      </c>
      <c r="G117" s="8" t="s">
        <v>25</v>
      </c>
      <c r="H117" s="23" t="s">
        <v>225</v>
      </c>
      <c r="I117" s="12" t="s">
        <v>86</v>
      </c>
      <c r="J117" s="23" t="s">
        <v>779</v>
      </c>
      <c r="K117" s="23" t="s">
        <v>801</v>
      </c>
      <c r="L117" s="23" t="s">
        <v>802</v>
      </c>
      <c r="M117" s="23" t="s">
        <v>801</v>
      </c>
      <c r="N117" s="23" t="s">
        <v>803</v>
      </c>
      <c r="O117" s="12" t="s">
        <v>48</v>
      </c>
      <c r="P117" s="12" t="s">
        <v>445</v>
      </c>
      <c r="Q117" s="37" t="s">
        <v>804</v>
      </c>
      <c r="R117" s="16"/>
    </row>
    <row r="118" s="2" customFormat="1" ht="35" customHeight="1" spans="1:18">
      <c r="A118" s="7" t="s">
        <v>805</v>
      </c>
      <c r="B118" s="8" t="s">
        <v>732</v>
      </c>
      <c r="C118" s="8" t="s">
        <v>785</v>
      </c>
      <c r="D118" s="12" t="s">
        <v>806</v>
      </c>
      <c r="E118" s="22" t="s">
        <v>43</v>
      </c>
      <c r="F118" s="12" t="s">
        <v>807</v>
      </c>
      <c r="G118" s="8" t="s">
        <v>25</v>
      </c>
      <c r="H118" s="12" t="s">
        <v>45</v>
      </c>
      <c r="I118" s="12" t="s">
        <v>27</v>
      </c>
      <c r="J118" s="12">
        <v>2021.09</v>
      </c>
      <c r="K118" s="12" t="s">
        <v>808</v>
      </c>
      <c r="L118" s="23" t="s">
        <v>809</v>
      </c>
      <c r="M118" s="12" t="s">
        <v>808</v>
      </c>
      <c r="N118" s="12" t="s">
        <v>803</v>
      </c>
      <c r="O118" s="12" t="s">
        <v>48</v>
      </c>
      <c r="P118" s="12" t="s">
        <v>445</v>
      </c>
      <c r="Q118" s="19" t="s">
        <v>810</v>
      </c>
      <c r="R118" s="16"/>
    </row>
    <row r="119" s="2" customFormat="1" ht="35" customHeight="1" spans="1:18">
      <c r="A119" s="7" t="s">
        <v>811</v>
      </c>
      <c r="B119" s="8" t="s">
        <v>732</v>
      </c>
      <c r="C119" s="8" t="s">
        <v>785</v>
      </c>
      <c r="D119" s="12" t="s">
        <v>812</v>
      </c>
      <c r="E119" s="22" t="s">
        <v>43</v>
      </c>
      <c r="F119" s="12" t="s">
        <v>813</v>
      </c>
      <c r="G119" s="8" t="s">
        <v>25</v>
      </c>
      <c r="H119" s="12" t="s">
        <v>814</v>
      </c>
      <c r="I119" s="12" t="s">
        <v>27</v>
      </c>
      <c r="J119" s="12">
        <v>2021.09</v>
      </c>
      <c r="K119" s="12" t="s">
        <v>815</v>
      </c>
      <c r="L119" s="12" t="s">
        <v>816</v>
      </c>
      <c r="M119" s="12" t="s">
        <v>815</v>
      </c>
      <c r="N119" s="12" t="s">
        <v>817</v>
      </c>
      <c r="O119" s="12" t="s">
        <v>48</v>
      </c>
      <c r="P119" s="12" t="s">
        <v>445</v>
      </c>
      <c r="Q119" s="19" t="s">
        <v>818</v>
      </c>
      <c r="R119" s="16"/>
    </row>
    <row r="120" s="2" customFormat="1" ht="35" customHeight="1" spans="1:18">
      <c r="A120" s="7" t="s">
        <v>819</v>
      </c>
      <c r="B120" s="8" t="s">
        <v>732</v>
      </c>
      <c r="C120" s="8" t="s">
        <v>785</v>
      </c>
      <c r="D120" s="12" t="s">
        <v>820</v>
      </c>
      <c r="E120" s="22" t="s">
        <v>23</v>
      </c>
      <c r="F120" s="12" t="s">
        <v>821</v>
      </c>
      <c r="G120" s="8" t="s">
        <v>25</v>
      </c>
      <c r="H120" s="12" t="s">
        <v>822</v>
      </c>
      <c r="I120" s="12" t="s">
        <v>104</v>
      </c>
      <c r="J120" s="12" t="s">
        <v>823</v>
      </c>
      <c r="K120" s="12" t="s">
        <v>824</v>
      </c>
      <c r="L120" s="12" t="s">
        <v>825</v>
      </c>
      <c r="M120" s="12" t="s">
        <v>824</v>
      </c>
      <c r="N120" s="12" t="s">
        <v>826</v>
      </c>
      <c r="O120" s="12" t="s">
        <v>48</v>
      </c>
      <c r="P120" s="12" t="s">
        <v>445</v>
      </c>
      <c r="Q120" s="19" t="s">
        <v>827</v>
      </c>
      <c r="R120" s="16"/>
    </row>
    <row r="121" s="2" customFormat="1" ht="35" customHeight="1" spans="1:18">
      <c r="A121" s="7" t="s">
        <v>828</v>
      </c>
      <c r="B121" s="8" t="s">
        <v>732</v>
      </c>
      <c r="C121" s="8" t="s">
        <v>829</v>
      </c>
      <c r="D121" s="12" t="s">
        <v>830</v>
      </c>
      <c r="E121" s="22" t="s">
        <v>43</v>
      </c>
      <c r="F121" s="12" t="s">
        <v>831</v>
      </c>
      <c r="G121" s="8" t="s">
        <v>25</v>
      </c>
      <c r="H121" s="12" t="s">
        <v>832</v>
      </c>
      <c r="I121" s="12" t="s">
        <v>36</v>
      </c>
      <c r="J121" s="12" t="s">
        <v>833</v>
      </c>
      <c r="K121" s="12" t="s">
        <v>834</v>
      </c>
      <c r="L121" s="12" t="s">
        <v>835</v>
      </c>
      <c r="M121" s="12" t="s">
        <v>834</v>
      </c>
      <c r="N121" s="12" t="s">
        <v>836</v>
      </c>
      <c r="O121" s="12" t="s">
        <v>48</v>
      </c>
      <c r="P121" s="12" t="s">
        <v>445</v>
      </c>
      <c r="Q121" s="19" t="s">
        <v>837</v>
      </c>
      <c r="R121" s="16"/>
    </row>
    <row r="122" s="2" customFormat="1" ht="35" customHeight="1" spans="1:18">
      <c r="A122" s="7" t="s">
        <v>838</v>
      </c>
      <c r="B122" s="8" t="s">
        <v>732</v>
      </c>
      <c r="C122" s="8" t="s">
        <v>829</v>
      </c>
      <c r="D122" s="12" t="s">
        <v>839</v>
      </c>
      <c r="E122" s="22" t="s">
        <v>43</v>
      </c>
      <c r="F122" s="12" t="s">
        <v>840</v>
      </c>
      <c r="G122" s="8" t="s">
        <v>25</v>
      </c>
      <c r="H122" s="12" t="s">
        <v>841</v>
      </c>
      <c r="I122" s="12" t="s">
        <v>86</v>
      </c>
      <c r="J122" s="12" t="s">
        <v>779</v>
      </c>
      <c r="K122" s="12" t="s">
        <v>842</v>
      </c>
      <c r="L122" s="12" t="s">
        <v>843</v>
      </c>
      <c r="M122" s="12" t="s">
        <v>842</v>
      </c>
      <c r="N122" s="12" t="s">
        <v>844</v>
      </c>
      <c r="O122" s="12" t="s">
        <v>48</v>
      </c>
      <c r="P122" s="12" t="s">
        <v>445</v>
      </c>
      <c r="Q122" s="19" t="s">
        <v>845</v>
      </c>
      <c r="R122" s="16"/>
    </row>
    <row r="123" s="2" customFormat="1" ht="35" customHeight="1" spans="1:18">
      <c r="A123" s="7" t="s">
        <v>846</v>
      </c>
      <c r="B123" s="8" t="s">
        <v>732</v>
      </c>
      <c r="C123" s="8" t="s">
        <v>829</v>
      </c>
      <c r="D123" s="12" t="s">
        <v>847</v>
      </c>
      <c r="E123" s="22" t="s">
        <v>43</v>
      </c>
      <c r="F123" s="12" t="s">
        <v>848</v>
      </c>
      <c r="G123" s="8" t="s">
        <v>25</v>
      </c>
      <c r="H123" s="12" t="s">
        <v>849</v>
      </c>
      <c r="I123" s="12" t="s">
        <v>86</v>
      </c>
      <c r="J123" s="12" t="s">
        <v>779</v>
      </c>
      <c r="K123" s="12" t="s">
        <v>850</v>
      </c>
      <c r="L123" s="12" t="s">
        <v>851</v>
      </c>
      <c r="M123" s="12" t="s">
        <v>850</v>
      </c>
      <c r="N123" s="12" t="s">
        <v>803</v>
      </c>
      <c r="O123" s="12" t="s">
        <v>48</v>
      </c>
      <c r="P123" s="12" t="s">
        <v>445</v>
      </c>
      <c r="Q123" s="19" t="s">
        <v>852</v>
      </c>
      <c r="R123" s="16"/>
    </row>
    <row r="124" s="2" customFormat="1" ht="35" customHeight="1" spans="1:18">
      <c r="A124" s="7" t="s">
        <v>853</v>
      </c>
      <c r="B124" s="8" t="s">
        <v>732</v>
      </c>
      <c r="C124" s="8" t="s">
        <v>854</v>
      </c>
      <c r="D124" s="12" t="s">
        <v>855</v>
      </c>
      <c r="E124" s="22" t="s">
        <v>23</v>
      </c>
      <c r="F124" s="12" t="s">
        <v>85</v>
      </c>
      <c r="G124" s="8" t="s">
        <v>25</v>
      </c>
      <c r="H124" s="12" t="s">
        <v>856</v>
      </c>
      <c r="I124" s="12" t="s">
        <v>86</v>
      </c>
      <c r="J124" s="12" t="s">
        <v>779</v>
      </c>
      <c r="K124" s="12" t="s">
        <v>857</v>
      </c>
      <c r="L124" s="12" t="s">
        <v>858</v>
      </c>
      <c r="M124" s="12" t="s">
        <v>857</v>
      </c>
      <c r="N124" s="12" t="s">
        <v>789</v>
      </c>
      <c r="O124" s="12" t="s">
        <v>48</v>
      </c>
      <c r="P124" s="12" t="s">
        <v>445</v>
      </c>
      <c r="Q124" s="19" t="s">
        <v>859</v>
      </c>
      <c r="R124" s="16"/>
    </row>
    <row r="125" s="2" customFormat="1" ht="35" customHeight="1" spans="1:18">
      <c r="A125" s="7" t="s">
        <v>860</v>
      </c>
      <c r="B125" s="8" t="s">
        <v>732</v>
      </c>
      <c r="C125" s="8" t="s">
        <v>854</v>
      </c>
      <c r="D125" s="12" t="s">
        <v>861</v>
      </c>
      <c r="E125" s="22" t="s">
        <v>43</v>
      </c>
      <c r="F125" s="12" t="s">
        <v>862</v>
      </c>
      <c r="G125" s="8" t="s">
        <v>25</v>
      </c>
      <c r="H125" s="12" t="s">
        <v>841</v>
      </c>
      <c r="I125" s="12" t="s">
        <v>86</v>
      </c>
      <c r="J125" s="12" t="s">
        <v>779</v>
      </c>
      <c r="K125" s="12" t="s">
        <v>863</v>
      </c>
      <c r="L125" s="12" t="s">
        <v>864</v>
      </c>
      <c r="M125" s="12" t="s">
        <v>863</v>
      </c>
      <c r="N125" s="12" t="s">
        <v>789</v>
      </c>
      <c r="O125" s="12" t="s">
        <v>48</v>
      </c>
      <c r="P125" s="12" t="s">
        <v>445</v>
      </c>
      <c r="Q125" s="19" t="s">
        <v>865</v>
      </c>
      <c r="R125" s="16"/>
    </row>
    <row r="126" s="2" customFormat="1" ht="35" customHeight="1" spans="1:18">
      <c r="A126" s="7" t="s">
        <v>866</v>
      </c>
      <c r="B126" s="8" t="s">
        <v>732</v>
      </c>
      <c r="C126" s="8" t="s">
        <v>854</v>
      </c>
      <c r="D126" s="12" t="s">
        <v>867</v>
      </c>
      <c r="E126" s="22" t="s">
        <v>23</v>
      </c>
      <c r="F126" s="12" t="s">
        <v>868</v>
      </c>
      <c r="G126" s="8" t="s">
        <v>25</v>
      </c>
      <c r="H126" s="12" t="s">
        <v>220</v>
      </c>
      <c r="I126" s="12" t="s">
        <v>86</v>
      </c>
      <c r="J126" s="12" t="s">
        <v>779</v>
      </c>
      <c r="K126" s="12" t="s">
        <v>869</v>
      </c>
      <c r="L126" s="12" t="s">
        <v>870</v>
      </c>
      <c r="M126" s="12" t="s">
        <v>869</v>
      </c>
      <c r="N126" s="12" t="s">
        <v>871</v>
      </c>
      <c r="O126" s="12" t="s">
        <v>48</v>
      </c>
      <c r="P126" s="12" t="s">
        <v>445</v>
      </c>
      <c r="Q126" s="19" t="s">
        <v>872</v>
      </c>
      <c r="R126" s="16"/>
    </row>
    <row r="127" s="2" customFormat="1" ht="35" customHeight="1" spans="1:18">
      <c r="A127" s="7" t="s">
        <v>873</v>
      </c>
      <c r="B127" s="8" t="s">
        <v>732</v>
      </c>
      <c r="C127" s="8" t="s">
        <v>854</v>
      </c>
      <c r="D127" s="12" t="s">
        <v>874</v>
      </c>
      <c r="E127" s="22" t="s">
        <v>43</v>
      </c>
      <c r="F127" s="12" t="s">
        <v>757</v>
      </c>
      <c r="G127" s="8" t="s">
        <v>25</v>
      </c>
      <c r="H127" s="12" t="s">
        <v>225</v>
      </c>
      <c r="I127" s="12" t="s">
        <v>36</v>
      </c>
      <c r="J127" s="12" t="s">
        <v>833</v>
      </c>
      <c r="K127" s="12" t="s">
        <v>875</v>
      </c>
      <c r="L127" s="12" t="s">
        <v>876</v>
      </c>
      <c r="M127" s="12" t="s">
        <v>875</v>
      </c>
      <c r="N127" s="12" t="s">
        <v>803</v>
      </c>
      <c r="O127" s="12" t="s">
        <v>48</v>
      </c>
      <c r="P127" s="12" t="s">
        <v>445</v>
      </c>
      <c r="Q127" s="19" t="s">
        <v>877</v>
      </c>
      <c r="R127" s="16"/>
    </row>
    <row r="128" s="2" customFormat="1" ht="35" customHeight="1" spans="1:18">
      <c r="A128" s="7" t="s">
        <v>878</v>
      </c>
      <c r="B128" s="8" t="s">
        <v>732</v>
      </c>
      <c r="C128" s="8" t="s">
        <v>879</v>
      </c>
      <c r="D128" s="12" t="s">
        <v>880</v>
      </c>
      <c r="E128" s="22" t="s">
        <v>23</v>
      </c>
      <c r="F128" s="12" t="s">
        <v>276</v>
      </c>
      <c r="G128" s="8" t="s">
        <v>25</v>
      </c>
      <c r="H128" s="12" t="s">
        <v>881</v>
      </c>
      <c r="I128" s="12" t="s">
        <v>27</v>
      </c>
      <c r="J128" s="12">
        <v>2021.09</v>
      </c>
      <c r="K128" s="12" t="s">
        <v>882</v>
      </c>
      <c r="L128" s="12" t="s">
        <v>883</v>
      </c>
      <c r="M128" s="12" t="s">
        <v>882</v>
      </c>
      <c r="N128" s="12" t="s">
        <v>884</v>
      </c>
      <c r="O128" s="12" t="s">
        <v>48</v>
      </c>
      <c r="P128" s="12" t="s">
        <v>445</v>
      </c>
      <c r="Q128" s="19" t="s">
        <v>885</v>
      </c>
      <c r="R128" s="16"/>
    </row>
    <row r="129" s="2" customFormat="1" ht="35" customHeight="1" spans="1:18">
      <c r="A129" s="7" t="s">
        <v>886</v>
      </c>
      <c r="B129" s="8" t="s">
        <v>732</v>
      </c>
      <c r="C129" s="8" t="s">
        <v>879</v>
      </c>
      <c r="D129" s="12" t="s">
        <v>887</v>
      </c>
      <c r="E129" s="22" t="s">
        <v>23</v>
      </c>
      <c r="F129" s="12" t="s">
        <v>415</v>
      </c>
      <c r="G129" s="8" t="s">
        <v>25</v>
      </c>
      <c r="H129" s="12" t="s">
        <v>888</v>
      </c>
      <c r="I129" s="12" t="s">
        <v>86</v>
      </c>
      <c r="J129" s="12" t="s">
        <v>779</v>
      </c>
      <c r="K129" s="12" t="s">
        <v>889</v>
      </c>
      <c r="L129" s="12" t="s">
        <v>598</v>
      </c>
      <c r="M129" s="12" t="s">
        <v>889</v>
      </c>
      <c r="N129" s="12" t="s">
        <v>890</v>
      </c>
      <c r="O129" s="12" t="s">
        <v>48</v>
      </c>
      <c r="P129" s="12" t="s">
        <v>445</v>
      </c>
      <c r="Q129" s="19" t="s">
        <v>891</v>
      </c>
      <c r="R129" s="16"/>
    </row>
    <row r="130" s="2" customFormat="1" ht="35" customHeight="1" spans="1:18">
      <c r="A130" s="7" t="s">
        <v>892</v>
      </c>
      <c r="B130" s="8" t="s">
        <v>732</v>
      </c>
      <c r="C130" s="8" t="s">
        <v>879</v>
      </c>
      <c r="D130" s="12" t="s">
        <v>893</v>
      </c>
      <c r="E130" s="22" t="s">
        <v>23</v>
      </c>
      <c r="F130" s="12" t="s">
        <v>52</v>
      </c>
      <c r="G130" s="8" t="s">
        <v>25</v>
      </c>
      <c r="H130" s="12" t="s">
        <v>894</v>
      </c>
      <c r="I130" s="12" t="s">
        <v>36</v>
      </c>
      <c r="J130" s="12" t="s">
        <v>833</v>
      </c>
      <c r="K130" s="12" t="s">
        <v>895</v>
      </c>
      <c r="L130" s="12" t="s">
        <v>896</v>
      </c>
      <c r="M130" s="12" t="s">
        <v>895</v>
      </c>
      <c r="N130" s="12" t="s">
        <v>897</v>
      </c>
      <c r="O130" s="12" t="s">
        <v>48</v>
      </c>
      <c r="P130" s="12" t="s">
        <v>445</v>
      </c>
      <c r="Q130" s="19" t="s">
        <v>898</v>
      </c>
      <c r="R130" s="16"/>
    </row>
    <row r="131" s="2" customFormat="1" ht="35" customHeight="1" spans="1:18">
      <c r="A131" s="7" t="s">
        <v>899</v>
      </c>
      <c r="B131" s="8" t="s">
        <v>732</v>
      </c>
      <c r="C131" s="8" t="s">
        <v>879</v>
      </c>
      <c r="D131" s="12" t="s">
        <v>900</v>
      </c>
      <c r="E131" s="22" t="s">
        <v>43</v>
      </c>
      <c r="F131" s="12" t="s">
        <v>901</v>
      </c>
      <c r="G131" s="8" t="s">
        <v>25</v>
      </c>
      <c r="H131" s="12" t="s">
        <v>225</v>
      </c>
      <c r="I131" s="12" t="s">
        <v>86</v>
      </c>
      <c r="J131" s="12" t="s">
        <v>779</v>
      </c>
      <c r="K131" s="12" t="s">
        <v>902</v>
      </c>
      <c r="L131" s="12" t="s">
        <v>903</v>
      </c>
      <c r="M131" s="12" t="s">
        <v>902</v>
      </c>
      <c r="N131" s="12" t="s">
        <v>890</v>
      </c>
      <c r="O131" s="12" t="s">
        <v>48</v>
      </c>
      <c r="P131" s="12" t="s">
        <v>445</v>
      </c>
      <c r="Q131" s="19" t="s">
        <v>904</v>
      </c>
      <c r="R131" s="16"/>
    </row>
    <row r="132" s="2" customFormat="1" ht="35" customHeight="1" spans="1:18">
      <c r="A132" s="7" t="s">
        <v>905</v>
      </c>
      <c r="B132" s="8" t="s">
        <v>732</v>
      </c>
      <c r="C132" s="8" t="s">
        <v>906</v>
      </c>
      <c r="D132" s="12" t="s">
        <v>907</v>
      </c>
      <c r="E132" s="12" t="s">
        <v>23</v>
      </c>
      <c r="F132" s="12" t="s">
        <v>268</v>
      </c>
      <c r="G132" s="8" t="s">
        <v>25</v>
      </c>
      <c r="H132" s="12" t="s">
        <v>908</v>
      </c>
      <c r="I132" s="12" t="s">
        <v>86</v>
      </c>
      <c r="J132" s="12" t="s">
        <v>779</v>
      </c>
      <c r="K132" s="12" t="s">
        <v>909</v>
      </c>
      <c r="L132" s="12" t="s">
        <v>910</v>
      </c>
      <c r="M132" s="12" t="s">
        <v>909</v>
      </c>
      <c r="N132" s="12" t="s">
        <v>911</v>
      </c>
      <c r="O132" s="12">
        <v>1500</v>
      </c>
      <c r="P132" s="12" t="s">
        <v>445</v>
      </c>
      <c r="Q132" s="19" t="s">
        <v>912</v>
      </c>
      <c r="R132" s="16"/>
    </row>
    <row r="133" s="2" customFormat="1" ht="35" customHeight="1" spans="1:18">
      <c r="A133" s="7" t="s">
        <v>913</v>
      </c>
      <c r="B133" s="8" t="s">
        <v>732</v>
      </c>
      <c r="C133" s="8" t="s">
        <v>906</v>
      </c>
      <c r="D133" s="12" t="s">
        <v>914</v>
      </c>
      <c r="E133" s="12" t="s">
        <v>23</v>
      </c>
      <c r="F133" s="12" t="s">
        <v>52</v>
      </c>
      <c r="G133" s="8" t="s">
        <v>25</v>
      </c>
      <c r="H133" s="12" t="s">
        <v>881</v>
      </c>
      <c r="I133" s="12" t="s">
        <v>27</v>
      </c>
      <c r="J133" s="12" t="s">
        <v>460</v>
      </c>
      <c r="K133" s="12" t="s">
        <v>915</v>
      </c>
      <c r="L133" s="12" t="s">
        <v>916</v>
      </c>
      <c r="M133" s="12" t="s">
        <v>915</v>
      </c>
      <c r="N133" s="12" t="s">
        <v>917</v>
      </c>
      <c r="O133" s="12" t="s">
        <v>48</v>
      </c>
      <c r="P133" s="12" t="s">
        <v>445</v>
      </c>
      <c r="Q133" s="19" t="s">
        <v>918</v>
      </c>
      <c r="R133" s="16"/>
    </row>
    <row r="134" s="2" customFormat="1" ht="35" customHeight="1" spans="1:18">
      <c r="A134" s="7" t="s">
        <v>919</v>
      </c>
      <c r="B134" s="8" t="s">
        <v>732</v>
      </c>
      <c r="C134" s="8" t="s">
        <v>906</v>
      </c>
      <c r="D134" s="12" t="s">
        <v>920</v>
      </c>
      <c r="E134" s="12" t="s">
        <v>43</v>
      </c>
      <c r="F134" s="12" t="s">
        <v>770</v>
      </c>
      <c r="G134" s="8" t="s">
        <v>25</v>
      </c>
      <c r="H134" s="12" t="s">
        <v>225</v>
      </c>
      <c r="I134" s="12" t="s">
        <v>27</v>
      </c>
      <c r="J134" s="12" t="s">
        <v>460</v>
      </c>
      <c r="K134" s="12" t="s">
        <v>921</v>
      </c>
      <c r="L134" s="12" t="s">
        <v>922</v>
      </c>
      <c r="M134" s="12" t="s">
        <v>921</v>
      </c>
      <c r="N134" s="12" t="s">
        <v>803</v>
      </c>
      <c r="O134" s="12" t="s">
        <v>48</v>
      </c>
      <c r="P134" s="12" t="s">
        <v>445</v>
      </c>
      <c r="Q134" s="19" t="s">
        <v>923</v>
      </c>
      <c r="R134" s="16"/>
    </row>
    <row r="135" s="2" customFormat="1" ht="35" customHeight="1" spans="1:18">
      <c r="A135" s="7" t="s">
        <v>924</v>
      </c>
      <c r="B135" s="8" t="s">
        <v>732</v>
      </c>
      <c r="C135" s="8" t="s">
        <v>906</v>
      </c>
      <c r="D135" s="12" t="s">
        <v>925</v>
      </c>
      <c r="E135" s="12" t="s">
        <v>43</v>
      </c>
      <c r="F135" s="12" t="s">
        <v>848</v>
      </c>
      <c r="G135" s="8" t="s">
        <v>25</v>
      </c>
      <c r="H135" s="12" t="s">
        <v>894</v>
      </c>
      <c r="I135" s="12" t="s">
        <v>36</v>
      </c>
      <c r="J135" s="12" t="s">
        <v>833</v>
      </c>
      <c r="K135" s="12" t="s">
        <v>926</v>
      </c>
      <c r="L135" s="12" t="s">
        <v>927</v>
      </c>
      <c r="M135" s="12" t="s">
        <v>926</v>
      </c>
      <c r="N135" s="12" t="s">
        <v>836</v>
      </c>
      <c r="O135" s="12">
        <v>1500</v>
      </c>
      <c r="P135" s="12" t="s">
        <v>445</v>
      </c>
      <c r="Q135" s="19" t="s">
        <v>928</v>
      </c>
      <c r="R135" s="16"/>
    </row>
    <row r="136" s="2" customFormat="1" ht="35" customHeight="1" spans="1:18">
      <c r="A136" s="7" t="s">
        <v>929</v>
      </c>
      <c r="B136" s="8" t="s">
        <v>732</v>
      </c>
      <c r="C136" s="8" t="s">
        <v>906</v>
      </c>
      <c r="D136" s="12" t="s">
        <v>930</v>
      </c>
      <c r="E136" s="12" t="s">
        <v>43</v>
      </c>
      <c r="F136" s="12" t="s">
        <v>203</v>
      </c>
      <c r="G136" s="8" t="s">
        <v>25</v>
      </c>
      <c r="H136" s="12" t="s">
        <v>225</v>
      </c>
      <c r="I136" s="12" t="s">
        <v>86</v>
      </c>
      <c r="J136" s="12" t="s">
        <v>779</v>
      </c>
      <c r="K136" s="12" t="s">
        <v>931</v>
      </c>
      <c r="L136" s="12" t="s">
        <v>932</v>
      </c>
      <c r="M136" s="12" t="s">
        <v>931</v>
      </c>
      <c r="N136" s="12" t="s">
        <v>844</v>
      </c>
      <c r="O136" s="12">
        <v>1500</v>
      </c>
      <c r="P136" s="12" t="s">
        <v>445</v>
      </c>
      <c r="Q136" s="19" t="s">
        <v>933</v>
      </c>
      <c r="R136" s="16"/>
    </row>
    <row r="137" s="2" customFormat="1" ht="35" customHeight="1" spans="1:18">
      <c r="A137" s="7" t="s">
        <v>934</v>
      </c>
      <c r="B137" s="8" t="s">
        <v>732</v>
      </c>
      <c r="C137" s="8" t="s">
        <v>906</v>
      </c>
      <c r="D137" s="12" t="s">
        <v>935</v>
      </c>
      <c r="E137" s="12" t="s">
        <v>23</v>
      </c>
      <c r="F137" s="12" t="s">
        <v>936</v>
      </c>
      <c r="G137" s="8" t="s">
        <v>25</v>
      </c>
      <c r="H137" s="12" t="s">
        <v>220</v>
      </c>
      <c r="I137" s="12" t="s">
        <v>86</v>
      </c>
      <c r="J137" s="12" t="s">
        <v>779</v>
      </c>
      <c r="K137" s="12" t="s">
        <v>937</v>
      </c>
      <c r="L137" s="12" t="s">
        <v>938</v>
      </c>
      <c r="M137" s="12" t="s">
        <v>937</v>
      </c>
      <c r="N137" s="12" t="s">
        <v>789</v>
      </c>
      <c r="O137" s="12">
        <v>1500</v>
      </c>
      <c r="P137" s="12" t="s">
        <v>445</v>
      </c>
      <c r="Q137" s="19" t="s">
        <v>939</v>
      </c>
      <c r="R137" s="16"/>
    </row>
    <row r="138" s="2" customFormat="1" ht="35" customHeight="1" spans="1:18">
      <c r="A138" s="7" t="s">
        <v>940</v>
      </c>
      <c r="B138" s="8" t="s">
        <v>732</v>
      </c>
      <c r="C138" s="8" t="s">
        <v>906</v>
      </c>
      <c r="D138" s="38" t="s">
        <v>941</v>
      </c>
      <c r="E138" s="12" t="s">
        <v>23</v>
      </c>
      <c r="F138" s="39" t="s">
        <v>182</v>
      </c>
      <c r="G138" s="8" t="s">
        <v>25</v>
      </c>
      <c r="H138" s="40" t="s">
        <v>225</v>
      </c>
      <c r="I138" s="12" t="s">
        <v>36</v>
      </c>
      <c r="J138" s="45" t="s">
        <v>833</v>
      </c>
      <c r="K138" s="46" t="s">
        <v>942</v>
      </c>
      <c r="L138" s="46" t="s">
        <v>943</v>
      </c>
      <c r="M138" s="46" t="s">
        <v>942</v>
      </c>
      <c r="N138" s="47" t="s">
        <v>944</v>
      </c>
      <c r="O138" s="12" t="s">
        <v>48</v>
      </c>
      <c r="P138" s="12" t="s">
        <v>445</v>
      </c>
      <c r="Q138" s="54" t="s">
        <v>945</v>
      </c>
      <c r="R138" s="16"/>
    </row>
    <row r="139" s="2" customFormat="1" ht="35" customHeight="1" spans="1:18">
      <c r="A139" s="7" t="s">
        <v>946</v>
      </c>
      <c r="B139" s="8" t="s">
        <v>732</v>
      </c>
      <c r="C139" s="8" t="s">
        <v>906</v>
      </c>
      <c r="D139" s="12" t="s">
        <v>947</v>
      </c>
      <c r="E139" s="12" t="s">
        <v>43</v>
      </c>
      <c r="F139" s="12" t="s">
        <v>948</v>
      </c>
      <c r="G139" s="8" t="s">
        <v>25</v>
      </c>
      <c r="H139" s="12" t="s">
        <v>949</v>
      </c>
      <c r="I139" s="12" t="s">
        <v>86</v>
      </c>
      <c r="J139" s="12" t="s">
        <v>779</v>
      </c>
      <c r="K139" s="12" t="s">
        <v>950</v>
      </c>
      <c r="L139" s="12" t="s">
        <v>951</v>
      </c>
      <c r="M139" s="12" t="s">
        <v>950</v>
      </c>
      <c r="N139" s="12" t="s">
        <v>944</v>
      </c>
      <c r="O139" s="12">
        <v>1500</v>
      </c>
      <c r="P139" s="12" t="s">
        <v>445</v>
      </c>
      <c r="Q139" s="19" t="s">
        <v>952</v>
      </c>
      <c r="R139" s="16"/>
    </row>
    <row r="140" s="2" customFormat="1" ht="35" customHeight="1" spans="1:18">
      <c r="A140" s="7" t="s">
        <v>953</v>
      </c>
      <c r="B140" s="8" t="s">
        <v>732</v>
      </c>
      <c r="C140" s="8" t="s">
        <v>906</v>
      </c>
      <c r="D140" s="38" t="s">
        <v>954</v>
      </c>
      <c r="E140" s="12" t="s">
        <v>43</v>
      </c>
      <c r="F140" s="39" t="s">
        <v>127</v>
      </c>
      <c r="G140" s="8" t="s">
        <v>25</v>
      </c>
      <c r="H140" s="40" t="s">
        <v>225</v>
      </c>
      <c r="I140" s="12" t="s">
        <v>36</v>
      </c>
      <c r="J140" s="45" t="s">
        <v>833</v>
      </c>
      <c r="K140" s="46" t="s">
        <v>955</v>
      </c>
      <c r="L140" s="46" t="s">
        <v>956</v>
      </c>
      <c r="M140" s="46" t="s">
        <v>955</v>
      </c>
      <c r="N140" s="46" t="s">
        <v>844</v>
      </c>
      <c r="O140" s="12" t="s">
        <v>48</v>
      </c>
      <c r="P140" s="12" t="s">
        <v>445</v>
      </c>
      <c r="Q140" s="54" t="s">
        <v>957</v>
      </c>
      <c r="R140" s="16"/>
    </row>
    <row r="141" s="2" customFormat="1" ht="35" customHeight="1" spans="1:18">
      <c r="A141" s="7" t="s">
        <v>958</v>
      </c>
      <c r="B141" s="8" t="s">
        <v>732</v>
      </c>
      <c r="C141" s="8" t="s">
        <v>906</v>
      </c>
      <c r="D141" s="12" t="s">
        <v>959</v>
      </c>
      <c r="E141" s="12" t="s">
        <v>43</v>
      </c>
      <c r="F141" s="12" t="s">
        <v>901</v>
      </c>
      <c r="G141" s="8" t="s">
        <v>25</v>
      </c>
      <c r="H141" s="12" t="s">
        <v>888</v>
      </c>
      <c r="I141" s="12" t="s">
        <v>27</v>
      </c>
      <c r="J141" s="12" t="s">
        <v>460</v>
      </c>
      <c r="K141" s="12" t="s">
        <v>960</v>
      </c>
      <c r="L141" s="12" t="s">
        <v>961</v>
      </c>
      <c r="M141" s="12" t="s">
        <v>960</v>
      </c>
      <c r="N141" s="12" t="s">
        <v>836</v>
      </c>
      <c r="O141" s="12" t="s">
        <v>48</v>
      </c>
      <c r="P141" s="12" t="s">
        <v>445</v>
      </c>
      <c r="Q141" s="19" t="s">
        <v>962</v>
      </c>
      <c r="R141" s="16"/>
    </row>
    <row r="142" s="2" customFormat="1" ht="35" customHeight="1" spans="1:18">
      <c r="A142" s="7" t="s">
        <v>963</v>
      </c>
      <c r="B142" s="8" t="s">
        <v>732</v>
      </c>
      <c r="C142" s="8" t="s">
        <v>906</v>
      </c>
      <c r="D142" s="12" t="s">
        <v>964</v>
      </c>
      <c r="E142" s="12" t="s">
        <v>23</v>
      </c>
      <c r="F142" s="12" t="s">
        <v>965</v>
      </c>
      <c r="G142" s="8" t="s">
        <v>25</v>
      </c>
      <c r="H142" s="12" t="s">
        <v>966</v>
      </c>
      <c r="I142" s="12" t="s">
        <v>36</v>
      </c>
      <c r="J142" s="12" t="s">
        <v>833</v>
      </c>
      <c r="K142" s="12" t="s">
        <v>967</v>
      </c>
      <c r="L142" s="12" t="s">
        <v>968</v>
      </c>
      <c r="M142" s="12" t="s">
        <v>967</v>
      </c>
      <c r="N142" s="12" t="s">
        <v>782</v>
      </c>
      <c r="O142" s="12">
        <v>3000</v>
      </c>
      <c r="P142" s="12" t="s">
        <v>445</v>
      </c>
      <c r="Q142" s="19" t="s">
        <v>969</v>
      </c>
      <c r="R142" s="16"/>
    </row>
    <row r="143" s="2" customFormat="1" ht="35" customHeight="1" spans="1:18">
      <c r="A143" s="7" t="s">
        <v>970</v>
      </c>
      <c r="B143" s="8" t="s">
        <v>732</v>
      </c>
      <c r="C143" s="8" t="s">
        <v>906</v>
      </c>
      <c r="D143" s="38" t="s">
        <v>971</v>
      </c>
      <c r="E143" s="12" t="s">
        <v>23</v>
      </c>
      <c r="F143" s="39" t="s">
        <v>972</v>
      </c>
      <c r="G143" s="8" t="s">
        <v>25</v>
      </c>
      <c r="H143" s="40" t="s">
        <v>973</v>
      </c>
      <c r="I143" s="12" t="s">
        <v>27</v>
      </c>
      <c r="J143" s="45" t="s">
        <v>460</v>
      </c>
      <c r="K143" s="46" t="s">
        <v>967</v>
      </c>
      <c r="L143" s="46" t="s">
        <v>968</v>
      </c>
      <c r="M143" s="46" t="s">
        <v>967</v>
      </c>
      <c r="N143" s="47" t="s">
        <v>782</v>
      </c>
      <c r="O143" s="12">
        <v>0</v>
      </c>
      <c r="P143" s="12" t="s">
        <v>445</v>
      </c>
      <c r="Q143" s="54" t="s">
        <v>969</v>
      </c>
      <c r="R143" s="16"/>
    </row>
    <row r="144" s="2" customFormat="1" ht="35" customHeight="1" spans="1:18">
      <c r="A144" s="7" t="s">
        <v>974</v>
      </c>
      <c r="B144" s="8" t="s">
        <v>732</v>
      </c>
      <c r="C144" s="8" t="s">
        <v>906</v>
      </c>
      <c r="D144" s="38" t="s">
        <v>975</v>
      </c>
      <c r="E144" s="12" t="s">
        <v>43</v>
      </c>
      <c r="F144" s="39" t="s">
        <v>219</v>
      </c>
      <c r="G144" s="8" t="s">
        <v>25</v>
      </c>
      <c r="H144" s="40" t="s">
        <v>225</v>
      </c>
      <c r="I144" s="12" t="s">
        <v>27</v>
      </c>
      <c r="J144" s="45" t="s">
        <v>460</v>
      </c>
      <c r="K144" s="46" t="s">
        <v>976</v>
      </c>
      <c r="L144" s="46" t="s">
        <v>977</v>
      </c>
      <c r="M144" s="46" t="s">
        <v>976</v>
      </c>
      <c r="N144" s="46" t="s">
        <v>817</v>
      </c>
      <c r="O144" s="12" t="s">
        <v>48</v>
      </c>
      <c r="P144" s="12" t="s">
        <v>445</v>
      </c>
      <c r="Q144" s="54" t="s">
        <v>978</v>
      </c>
      <c r="R144" s="16"/>
    </row>
    <row r="145" s="2" customFormat="1" ht="35" customHeight="1" spans="1:18">
      <c r="A145" s="7" t="s">
        <v>979</v>
      </c>
      <c r="B145" s="8" t="s">
        <v>732</v>
      </c>
      <c r="C145" s="8" t="s">
        <v>906</v>
      </c>
      <c r="D145" s="12" t="s">
        <v>980</v>
      </c>
      <c r="E145" s="12" t="s">
        <v>43</v>
      </c>
      <c r="F145" s="12" t="s">
        <v>203</v>
      </c>
      <c r="G145" s="8" t="s">
        <v>25</v>
      </c>
      <c r="H145" s="12" t="s">
        <v>225</v>
      </c>
      <c r="I145" s="12" t="s">
        <v>27</v>
      </c>
      <c r="J145" s="12" t="s">
        <v>460</v>
      </c>
      <c r="K145" s="12" t="s">
        <v>981</v>
      </c>
      <c r="L145" s="12" t="s">
        <v>982</v>
      </c>
      <c r="M145" s="12" t="s">
        <v>981</v>
      </c>
      <c r="N145" s="12" t="s">
        <v>826</v>
      </c>
      <c r="O145" s="12" t="s">
        <v>48</v>
      </c>
      <c r="P145" s="12" t="s">
        <v>445</v>
      </c>
      <c r="Q145" s="19" t="s">
        <v>983</v>
      </c>
      <c r="R145" s="16"/>
    </row>
    <row r="146" s="2" customFormat="1" ht="35" customHeight="1" spans="1:18">
      <c r="A146" s="7" t="s">
        <v>984</v>
      </c>
      <c r="B146" s="8" t="s">
        <v>732</v>
      </c>
      <c r="C146" s="8" t="s">
        <v>906</v>
      </c>
      <c r="D146" s="12" t="s">
        <v>985</v>
      </c>
      <c r="E146" s="12" t="s">
        <v>43</v>
      </c>
      <c r="F146" s="12" t="s">
        <v>986</v>
      </c>
      <c r="G146" s="8" t="s">
        <v>25</v>
      </c>
      <c r="H146" s="12" t="s">
        <v>987</v>
      </c>
      <c r="I146" s="12" t="s">
        <v>27</v>
      </c>
      <c r="J146" s="12" t="s">
        <v>460</v>
      </c>
      <c r="K146" s="12" t="s">
        <v>988</v>
      </c>
      <c r="L146" s="12" t="s">
        <v>989</v>
      </c>
      <c r="M146" s="12" t="s">
        <v>988</v>
      </c>
      <c r="N146" s="12" t="s">
        <v>990</v>
      </c>
      <c r="O146" s="12" t="s">
        <v>48</v>
      </c>
      <c r="P146" s="12" t="s">
        <v>445</v>
      </c>
      <c r="Q146" s="19" t="s">
        <v>991</v>
      </c>
      <c r="R146" s="16"/>
    </row>
    <row r="147" s="2" customFormat="1" ht="35" customHeight="1" spans="1:18">
      <c r="A147" s="7" t="s">
        <v>992</v>
      </c>
      <c r="B147" s="8" t="s">
        <v>732</v>
      </c>
      <c r="C147" s="8" t="s">
        <v>906</v>
      </c>
      <c r="D147" s="12" t="s">
        <v>993</v>
      </c>
      <c r="E147" s="12" t="s">
        <v>23</v>
      </c>
      <c r="F147" s="12" t="s">
        <v>312</v>
      </c>
      <c r="G147" s="8" t="s">
        <v>25</v>
      </c>
      <c r="H147" s="12" t="s">
        <v>225</v>
      </c>
      <c r="I147" s="12" t="s">
        <v>27</v>
      </c>
      <c r="J147" s="12" t="s">
        <v>460</v>
      </c>
      <c r="K147" s="12" t="s">
        <v>994</v>
      </c>
      <c r="L147" s="12" t="s">
        <v>995</v>
      </c>
      <c r="M147" s="12" t="s">
        <v>994</v>
      </c>
      <c r="N147" s="12" t="s">
        <v>844</v>
      </c>
      <c r="O147" s="12" t="s">
        <v>48</v>
      </c>
      <c r="P147" s="12" t="s">
        <v>445</v>
      </c>
      <c r="Q147" s="19" t="s">
        <v>996</v>
      </c>
      <c r="R147" s="16"/>
    </row>
    <row r="148" s="2" customFormat="1" ht="35" customHeight="1" spans="1:18">
      <c r="A148" s="7" t="s">
        <v>997</v>
      </c>
      <c r="B148" s="8" t="s">
        <v>732</v>
      </c>
      <c r="C148" s="8" t="s">
        <v>906</v>
      </c>
      <c r="D148" s="12" t="s">
        <v>998</v>
      </c>
      <c r="E148" s="12" t="s">
        <v>23</v>
      </c>
      <c r="F148" s="12" t="s">
        <v>999</v>
      </c>
      <c r="G148" s="8" t="s">
        <v>25</v>
      </c>
      <c r="H148" s="12" t="s">
        <v>225</v>
      </c>
      <c r="I148" s="12" t="s">
        <v>86</v>
      </c>
      <c r="J148" s="12" t="s">
        <v>779</v>
      </c>
      <c r="K148" s="12" t="s">
        <v>1000</v>
      </c>
      <c r="L148" s="12" t="s">
        <v>1001</v>
      </c>
      <c r="M148" s="12" t="s">
        <v>1000</v>
      </c>
      <c r="N148" s="12" t="s">
        <v>1002</v>
      </c>
      <c r="O148" s="12">
        <v>1500</v>
      </c>
      <c r="P148" s="12" t="s">
        <v>445</v>
      </c>
      <c r="Q148" s="19" t="s">
        <v>1003</v>
      </c>
      <c r="R148" s="16"/>
    </row>
    <row r="149" s="2" customFormat="1" ht="35" customHeight="1" spans="1:18">
      <c r="A149" s="7" t="s">
        <v>1004</v>
      </c>
      <c r="B149" s="8" t="s">
        <v>732</v>
      </c>
      <c r="C149" s="8" t="s">
        <v>1005</v>
      </c>
      <c r="D149" s="12" t="s">
        <v>1006</v>
      </c>
      <c r="E149" s="12" t="s">
        <v>23</v>
      </c>
      <c r="F149" s="12" t="s">
        <v>219</v>
      </c>
      <c r="G149" s="8" t="s">
        <v>25</v>
      </c>
      <c r="H149" s="12" t="s">
        <v>225</v>
      </c>
      <c r="I149" s="12" t="s">
        <v>36</v>
      </c>
      <c r="J149" s="12" t="s">
        <v>833</v>
      </c>
      <c r="K149" s="12" t="s">
        <v>1007</v>
      </c>
      <c r="L149" s="12" t="s">
        <v>1008</v>
      </c>
      <c r="M149" s="12" t="s">
        <v>1007</v>
      </c>
      <c r="N149" s="12" t="s">
        <v>1009</v>
      </c>
      <c r="O149" s="12" t="s">
        <v>48</v>
      </c>
      <c r="P149" s="12" t="s">
        <v>445</v>
      </c>
      <c r="Q149" s="19" t="s">
        <v>1010</v>
      </c>
      <c r="R149" s="16"/>
    </row>
    <row r="150" s="2" customFormat="1" ht="35" customHeight="1" spans="1:18">
      <c r="A150" s="7" t="s">
        <v>1011</v>
      </c>
      <c r="B150" s="8" t="s">
        <v>732</v>
      </c>
      <c r="C150" s="8" t="s">
        <v>1005</v>
      </c>
      <c r="D150" s="12" t="s">
        <v>1012</v>
      </c>
      <c r="E150" s="22" t="s">
        <v>23</v>
      </c>
      <c r="F150" s="12" t="s">
        <v>999</v>
      </c>
      <c r="G150" s="8" t="s">
        <v>25</v>
      </c>
      <c r="H150" s="12" t="s">
        <v>225</v>
      </c>
      <c r="I150" s="12" t="s">
        <v>27</v>
      </c>
      <c r="J150" s="12" t="s">
        <v>460</v>
      </c>
      <c r="K150" s="12" t="s">
        <v>1013</v>
      </c>
      <c r="L150" s="12" t="s">
        <v>1014</v>
      </c>
      <c r="M150" s="12" t="s">
        <v>1013</v>
      </c>
      <c r="N150" s="12" t="s">
        <v>1015</v>
      </c>
      <c r="O150" s="12">
        <v>3000</v>
      </c>
      <c r="P150" s="12" t="s">
        <v>445</v>
      </c>
      <c r="Q150" s="19" t="s">
        <v>1016</v>
      </c>
      <c r="R150" s="16"/>
    </row>
    <row r="151" s="2" customFormat="1" ht="35" customHeight="1" spans="1:18">
      <c r="A151" s="7" t="s">
        <v>1017</v>
      </c>
      <c r="B151" s="8" t="s">
        <v>732</v>
      </c>
      <c r="C151" s="8" t="s">
        <v>1005</v>
      </c>
      <c r="D151" s="12" t="s">
        <v>1018</v>
      </c>
      <c r="E151" s="12" t="s">
        <v>23</v>
      </c>
      <c r="F151" s="12" t="s">
        <v>119</v>
      </c>
      <c r="G151" s="8" t="s">
        <v>25</v>
      </c>
      <c r="H151" s="12" t="s">
        <v>225</v>
      </c>
      <c r="I151" s="12" t="s">
        <v>36</v>
      </c>
      <c r="J151" s="12" t="s">
        <v>833</v>
      </c>
      <c r="K151" s="12" t="s">
        <v>1013</v>
      </c>
      <c r="L151" s="12" t="s">
        <v>1014</v>
      </c>
      <c r="M151" s="12" t="s">
        <v>1013</v>
      </c>
      <c r="N151" s="12" t="s">
        <v>1015</v>
      </c>
      <c r="O151" s="12">
        <v>0</v>
      </c>
      <c r="P151" s="12" t="s">
        <v>445</v>
      </c>
      <c r="Q151" s="19" t="s">
        <v>1016</v>
      </c>
      <c r="R151" s="16"/>
    </row>
    <row r="152" s="2" customFormat="1" ht="35" customHeight="1" spans="1:18">
      <c r="A152" s="7" t="s">
        <v>1019</v>
      </c>
      <c r="B152" s="8" t="s">
        <v>732</v>
      </c>
      <c r="C152" s="8" t="s">
        <v>1005</v>
      </c>
      <c r="D152" s="12" t="s">
        <v>1020</v>
      </c>
      <c r="E152" s="22" t="s">
        <v>43</v>
      </c>
      <c r="F152" s="12" t="s">
        <v>261</v>
      </c>
      <c r="G152" s="8" t="s">
        <v>25</v>
      </c>
      <c r="H152" s="12" t="s">
        <v>1021</v>
      </c>
      <c r="I152" s="12" t="s">
        <v>36</v>
      </c>
      <c r="J152" s="12" t="s">
        <v>833</v>
      </c>
      <c r="K152" s="12" t="s">
        <v>1022</v>
      </c>
      <c r="L152" s="12" t="s">
        <v>1023</v>
      </c>
      <c r="M152" s="12" t="s">
        <v>1022</v>
      </c>
      <c r="N152" s="12" t="s">
        <v>760</v>
      </c>
      <c r="O152" s="12" t="s">
        <v>48</v>
      </c>
      <c r="P152" s="12" t="s">
        <v>445</v>
      </c>
      <c r="Q152" s="19" t="s">
        <v>1024</v>
      </c>
      <c r="R152" s="16"/>
    </row>
    <row r="153" s="2" customFormat="1" ht="35" customHeight="1" spans="1:18">
      <c r="A153" s="7" t="s">
        <v>1025</v>
      </c>
      <c r="B153" s="8" t="s">
        <v>732</v>
      </c>
      <c r="C153" s="8" t="s">
        <v>1026</v>
      </c>
      <c r="D153" s="38" t="s">
        <v>1027</v>
      </c>
      <c r="E153" s="22" t="s">
        <v>23</v>
      </c>
      <c r="F153" s="39" t="s">
        <v>1028</v>
      </c>
      <c r="G153" s="8" t="s">
        <v>25</v>
      </c>
      <c r="H153" s="40" t="s">
        <v>1029</v>
      </c>
      <c r="I153" s="48" t="s">
        <v>27</v>
      </c>
      <c r="J153" s="45" t="s">
        <v>460</v>
      </c>
      <c r="K153" s="46" t="s">
        <v>1030</v>
      </c>
      <c r="L153" s="46" t="s">
        <v>1031</v>
      </c>
      <c r="M153" s="47" t="s">
        <v>1030</v>
      </c>
      <c r="N153" s="47" t="s">
        <v>739</v>
      </c>
      <c r="O153" s="12" t="s">
        <v>48</v>
      </c>
      <c r="P153" s="12" t="s">
        <v>445</v>
      </c>
      <c r="Q153" s="54" t="s">
        <v>1032</v>
      </c>
      <c r="R153" s="16"/>
    </row>
    <row r="154" s="2" customFormat="1" ht="35" customHeight="1" spans="1:18">
      <c r="A154" s="7" t="s">
        <v>1033</v>
      </c>
      <c r="B154" s="8" t="s">
        <v>732</v>
      </c>
      <c r="C154" s="8" t="s">
        <v>1026</v>
      </c>
      <c r="D154" s="38" t="s">
        <v>1034</v>
      </c>
      <c r="E154" s="22" t="s">
        <v>23</v>
      </c>
      <c r="F154" s="39" t="s">
        <v>1035</v>
      </c>
      <c r="G154" s="8" t="s">
        <v>25</v>
      </c>
      <c r="H154" s="40" t="s">
        <v>1036</v>
      </c>
      <c r="I154" s="48" t="s">
        <v>36</v>
      </c>
      <c r="J154" s="12" t="s">
        <v>833</v>
      </c>
      <c r="K154" s="46" t="s">
        <v>1037</v>
      </c>
      <c r="L154" s="46" t="s">
        <v>1038</v>
      </c>
      <c r="M154" s="47" t="s">
        <v>1037</v>
      </c>
      <c r="N154" s="47" t="s">
        <v>760</v>
      </c>
      <c r="O154" s="12" t="s">
        <v>48</v>
      </c>
      <c r="P154" s="12" t="s">
        <v>445</v>
      </c>
      <c r="Q154" s="54" t="s">
        <v>1039</v>
      </c>
      <c r="R154" s="16"/>
    </row>
    <row r="155" s="2" customFormat="1" ht="35" customHeight="1" spans="1:18">
      <c r="A155" s="7" t="s">
        <v>1040</v>
      </c>
      <c r="B155" s="8" t="s">
        <v>732</v>
      </c>
      <c r="C155" s="8" t="s">
        <v>1026</v>
      </c>
      <c r="D155" s="38" t="s">
        <v>1041</v>
      </c>
      <c r="E155" s="22" t="s">
        <v>43</v>
      </c>
      <c r="F155" s="39" t="s">
        <v>1042</v>
      </c>
      <c r="G155" s="8" t="s">
        <v>25</v>
      </c>
      <c r="H155" s="40" t="s">
        <v>220</v>
      </c>
      <c r="I155" s="48" t="s">
        <v>86</v>
      </c>
      <c r="J155" s="45" t="s">
        <v>779</v>
      </c>
      <c r="K155" s="46" t="s">
        <v>1043</v>
      </c>
      <c r="L155" s="46" t="s">
        <v>1044</v>
      </c>
      <c r="M155" s="47" t="s">
        <v>1043</v>
      </c>
      <c r="N155" s="47" t="s">
        <v>1045</v>
      </c>
      <c r="O155" s="12" t="s">
        <v>48</v>
      </c>
      <c r="P155" s="12" t="s">
        <v>445</v>
      </c>
      <c r="Q155" s="54" t="s">
        <v>1046</v>
      </c>
      <c r="R155" s="16"/>
    </row>
    <row r="156" s="2" customFormat="1" ht="35" customHeight="1" spans="1:18">
      <c r="A156" s="7" t="s">
        <v>1047</v>
      </c>
      <c r="B156" s="8" t="s">
        <v>732</v>
      </c>
      <c r="C156" s="8" t="s">
        <v>1026</v>
      </c>
      <c r="D156" s="38" t="s">
        <v>1048</v>
      </c>
      <c r="E156" s="22" t="s">
        <v>43</v>
      </c>
      <c r="F156" s="39" t="s">
        <v>1049</v>
      </c>
      <c r="G156" s="8" t="s">
        <v>25</v>
      </c>
      <c r="H156" s="40" t="s">
        <v>1050</v>
      </c>
      <c r="I156" s="48" t="s">
        <v>27</v>
      </c>
      <c r="J156" s="45" t="s">
        <v>460</v>
      </c>
      <c r="K156" s="46" t="s">
        <v>1051</v>
      </c>
      <c r="L156" s="46" t="s">
        <v>1052</v>
      </c>
      <c r="M156" s="47" t="s">
        <v>1051</v>
      </c>
      <c r="N156" s="47" t="s">
        <v>796</v>
      </c>
      <c r="O156" s="12" t="s">
        <v>48</v>
      </c>
      <c r="P156" s="12" t="s">
        <v>445</v>
      </c>
      <c r="Q156" s="54" t="s">
        <v>1053</v>
      </c>
      <c r="R156" s="16"/>
    </row>
    <row r="157" s="2" customFormat="1" ht="35" customHeight="1" spans="1:18">
      <c r="A157" s="7" t="s">
        <v>1054</v>
      </c>
      <c r="B157" s="8" t="s">
        <v>732</v>
      </c>
      <c r="C157" s="8" t="s">
        <v>1026</v>
      </c>
      <c r="D157" s="38" t="s">
        <v>1055</v>
      </c>
      <c r="E157" s="22" t="s">
        <v>43</v>
      </c>
      <c r="F157" s="39" t="s">
        <v>334</v>
      </c>
      <c r="G157" s="8" t="s">
        <v>25</v>
      </c>
      <c r="H157" s="40" t="s">
        <v>225</v>
      </c>
      <c r="I157" s="48" t="s">
        <v>86</v>
      </c>
      <c r="J157" s="45" t="s">
        <v>779</v>
      </c>
      <c r="K157" s="46" t="s">
        <v>1056</v>
      </c>
      <c r="L157" s="46" t="s">
        <v>1057</v>
      </c>
      <c r="M157" s="47" t="s">
        <v>1056</v>
      </c>
      <c r="N157" s="47" t="s">
        <v>760</v>
      </c>
      <c r="O157" s="12">
        <v>3000</v>
      </c>
      <c r="P157" s="12" t="s">
        <v>445</v>
      </c>
      <c r="Q157" s="54" t="s">
        <v>1058</v>
      </c>
      <c r="R157" s="16"/>
    </row>
    <row r="158" s="2" customFormat="1" ht="35" customHeight="1" spans="1:18">
      <c r="A158" s="7" t="s">
        <v>1059</v>
      </c>
      <c r="B158" s="8" t="s">
        <v>732</v>
      </c>
      <c r="C158" s="8" t="s">
        <v>1026</v>
      </c>
      <c r="D158" s="38" t="s">
        <v>1060</v>
      </c>
      <c r="E158" s="22" t="s">
        <v>23</v>
      </c>
      <c r="F158" s="39" t="s">
        <v>1061</v>
      </c>
      <c r="G158" s="8" t="s">
        <v>25</v>
      </c>
      <c r="H158" s="40" t="s">
        <v>1062</v>
      </c>
      <c r="I158" s="48" t="s">
        <v>86</v>
      </c>
      <c r="J158" s="45" t="s">
        <v>779</v>
      </c>
      <c r="K158" s="46" t="s">
        <v>1056</v>
      </c>
      <c r="L158" s="49" t="s">
        <v>1057</v>
      </c>
      <c r="M158" s="47" t="s">
        <v>1056</v>
      </c>
      <c r="N158" s="47" t="s">
        <v>760</v>
      </c>
      <c r="O158" s="12">
        <v>0</v>
      </c>
      <c r="P158" s="12" t="s">
        <v>445</v>
      </c>
      <c r="Q158" s="54" t="s">
        <v>1058</v>
      </c>
      <c r="R158" s="16"/>
    </row>
    <row r="159" s="2" customFormat="1" ht="35" customHeight="1" spans="1:18">
      <c r="A159" s="7" t="s">
        <v>1063</v>
      </c>
      <c r="B159" s="8" t="s">
        <v>732</v>
      </c>
      <c r="C159" s="8" t="s">
        <v>1026</v>
      </c>
      <c r="D159" s="38" t="s">
        <v>1064</v>
      </c>
      <c r="E159" s="22" t="s">
        <v>23</v>
      </c>
      <c r="F159" s="39" t="s">
        <v>735</v>
      </c>
      <c r="G159" s="8" t="s">
        <v>25</v>
      </c>
      <c r="H159" s="40" t="s">
        <v>1065</v>
      </c>
      <c r="I159" s="48" t="s">
        <v>27</v>
      </c>
      <c r="J159" s="45" t="s">
        <v>460</v>
      </c>
      <c r="K159" s="46" t="s">
        <v>1066</v>
      </c>
      <c r="L159" s="46" t="s">
        <v>1067</v>
      </c>
      <c r="M159" s="47" t="s">
        <v>1066</v>
      </c>
      <c r="N159" s="47" t="s">
        <v>1068</v>
      </c>
      <c r="O159" s="12" t="s">
        <v>48</v>
      </c>
      <c r="P159" s="12" t="s">
        <v>445</v>
      </c>
      <c r="Q159" s="54" t="s">
        <v>1069</v>
      </c>
      <c r="R159" s="16"/>
    </row>
    <row r="160" s="2" customFormat="1" ht="35" customHeight="1" spans="1:18">
      <c r="A160" s="7" t="s">
        <v>1070</v>
      </c>
      <c r="B160" s="8" t="s">
        <v>732</v>
      </c>
      <c r="C160" s="8" t="s">
        <v>1026</v>
      </c>
      <c r="D160" s="12" t="s">
        <v>1071</v>
      </c>
      <c r="E160" s="22" t="s">
        <v>23</v>
      </c>
      <c r="F160" s="12" t="s">
        <v>268</v>
      </c>
      <c r="G160" s="8" t="s">
        <v>25</v>
      </c>
      <c r="H160" s="12" t="s">
        <v>128</v>
      </c>
      <c r="I160" s="48" t="s">
        <v>27</v>
      </c>
      <c r="J160" s="45" t="s">
        <v>460</v>
      </c>
      <c r="K160" s="50" t="s">
        <v>1072</v>
      </c>
      <c r="L160" s="50" t="s">
        <v>1073</v>
      </c>
      <c r="M160" s="50" t="s">
        <v>1072</v>
      </c>
      <c r="N160" s="50" t="s">
        <v>1074</v>
      </c>
      <c r="O160" s="12" t="s">
        <v>48</v>
      </c>
      <c r="P160" s="12" t="s">
        <v>445</v>
      </c>
      <c r="Q160" s="19" t="s">
        <v>1075</v>
      </c>
      <c r="R160" s="16"/>
    </row>
    <row r="161" s="2" customFormat="1" ht="35" customHeight="1" spans="1:18">
      <c r="A161" s="7" t="s">
        <v>1076</v>
      </c>
      <c r="B161" s="8" t="s">
        <v>732</v>
      </c>
      <c r="C161" s="8" t="s">
        <v>1077</v>
      </c>
      <c r="D161" s="12" t="s">
        <v>1078</v>
      </c>
      <c r="E161" s="22" t="s">
        <v>23</v>
      </c>
      <c r="F161" s="12" t="s">
        <v>1079</v>
      </c>
      <c r="G161" s="8" t="s">
        <v>25</v>
      </c>
      <c r="H161" s="12" t="s">
        <v>220</v>
      </c>
      <c r="I161" s="12" t="s">
        <v>360</v>
      </c>
      <c r="J161" s="12">
        <v>2019.09</v>
      </c>
      <c r="K161" s="12" t="s">
        <v>1080</v>
      </c>
      <c r="L161" s="12" t="s">
        <v>1081</v>
      </c>
      <c r="M161" s="12" t="s">
        <v>1080</v>
      </c>
      <c r="N161" s="12" t="s">
        <v>1082</v>
      </c>
      <c r="O161" s="12" t="s">
        <v>48</v>
      </c>
      <c r="P161" s="12" t="s">
        <v>445</v>
      </c>
      <c r="Q161" s="19" t="s">
        <v>1083</v>
      </c>
      <c r="R161" s="16"/>
    </row>
    <row r="162" s="2" customFormat="1" ht="35" customHeight="1" spans="1:18">
      <c r="A162" s="7" t="s">
        <v>1084</v>
      </c>
      <c r="B162" s="8" t="s">
        <v>732</v>
      </c>
      <c r="C162" s="8" t="s">
        <v>1077</v>
      </c>
      <c r="D162" s="12" t="s">
        <v>1085</v>
      </c>
      <c r="E162" s="22" t="s">
        <v>43</v>
      </c>
      <c r="F162" s="12" t="s">
        <v>1086</v>
      </c>
      <c r="G162" s="8" t="s">
        <v>25</v>
      </c>
      <c r="H162" s="12" t="s">
        <v>596</v>
      </c>
      <c r="I162" s="12" t="s">
        <v>36</v>
      </c>
      <c r="J162" s="12" t="s">
        <v>833</v>
      </c>
      <c r="K162" s="12" t="s">
        <v>1087</v>
      </c>
      <c r="L162" s="12" t="s">
        <v>1088</v>
      </c>
      <c r="M162" s="12" t="s">
        <v>1087</v>
      </c>
      <c r="N162" s="12" t="s">
        <v>1074</v>
      </c>
      <c r="O162" s="12" t="s">
        <v>48</v>
      </c>
      <c r="P162" s="12" t="s">
        <v>445</v>
      </c>
      <c r="Q162" s="19" t="s">
        <v>1089</v>
      </c>
      <c r="R162" s="16"/>
    </row>
    <row r="163" s="2" customFormat="1" ht="35" customHeight="1" spans="1:18">
      <c r="A163" s="7" t="s">
        <v>1090</v>
      </c>
      <c r="B163" s="8" t="s">
        <v>732</v>
      </c>
      <c r="C163" s="8" t="s">
        <v>1077</v>
      </c>
      <c r="D163" s="12" t="s">
        <v>1091</v>
      </c>
      <c r="E163" s="12" t="s">
        <v>23</v>
      </c>
      <c r="F163" s="12" t="s">
        <v>1092</v>
      </c>
      <c r="G163" s="8" t="s">
        <v>25</v>
      </c>
      <c r="H163" s="12" t="s">
        <v>1093</v>
      </c>
      <c r="I163" s="30" t="s">
        <v>36</v>
      </c>
      <c r="J163" s="12" t="s">
        <v>833</v>
      </c>
      <c r="K163" s="51" t="s">
        <v>1094</v>
      </c>
      <c r="L163" s="52" t="s">
        <v>1095</v>
      </c>
      <c r="M163" s="51" t="s">
        <v>1094</v>
      </c>
      <c r="N163" s="52" t="s">
        <v>1096</v>
      </c>
      <c r="O163" s="12" t="s">
        <v>48</v>
      </c>
      <c r="P163" s="12" t="s">
        <v>445</v>
      </c>
      <c r="Q163" s="19" t="s">
        <v>1097</v>
      </c>
      <c r="R163" s="16"/>
    </row>
    <row r="164" s="2" customFormat="1" ht="35" customHeight="1" spans="1:18">
      <c r="A164" s="7" t="s">
        <v>1098</v>
      </c>
      <c r="B164" s="8" t="s">
        <v>732</v>
      </c>
      <c r="C164" s="8" t="s">
        <v>1077</v>
      </c>
      <c r="D164" s="12" t="s">
        <v>1099</v>
      </c>
      <c r="E164" s="22" t="s">
        <v>43</v>
      </c>
      <c r="F164" s="12" t="s">
        <v>1100</v>
      </c>
      <c r="G164" s="8" t="s">
        <v>25</v>
      </c>
      <c r="H164" s="12" t="s">
        <v>1021</v>
      </c>
      <c r="I164" s="12" t="s">
        <v>86</v>
      </c>
      <c r="J164" s="12" t="s">
        <v>779</v>
      </c>
      <c r="K164" s="12" t="s">
        <v>1101</v>
      </c>
      <c r="L164" s="12" t="s">
        <v>1102</v>
      </c>
      <c r="M164" s="12" t="s">
        <v>1101</v>
      </c>
      <c r="N164" s="12" t="s">
        <v>1074</v>
      </c>
      <c r="O164" s="12">
        <v>3000</v>
      </c>
      <c r="P164" s="12" t="s">
        <v>445</v>
      </c>
      <c r="Q164" s="19" t="s">
        <v>1103</v>
      </c>
      <c r="R164" s="16"/>
    </row>
    <row r="165" s="2" customFormat="1" ht="35" customHeight="1" spans="1:18">
      <c r="A165" s="7" t="s">
        <v>1104</v>
      </c>
      <c r="B165" s="8" t="s">
        <v>732</v>
      </c>
      <c r="C165" s="8" t="s">
        <v>1077</v>
      </c>
      <c r="D165" s="12" t="s">
        <v>1105</v>
      </c>
      <c r="E165" s="12" t="s">
        <v>43</v>
      </c>
      <c r="F165" s="12" t="s">
        <v>170</v>
      </c>
      <c r="G165" s="8" t="s">
        <v>25</v>
      </c>
      <c r="H165" s="11" t="s">
        <v>225</v>
      </c>
      <c r="I165" s="30" t="s">
        <v>36</v>
      </c>
      <c r="J165" s="12" t="s">
        <v>833</v>
      </c>
      <c r="K165" s="51" t="s">
        <v>1101</v>
      </c>
      <c r="L165" s="51" t="s">
        <v>1102</v>
      </c>
      <c r="M165" s="51" t="s">
        <v>1101</v>
      </c>
      <c r="N165" s="51" t="s">
        <v>1074</v>
      </c>
      <c r="O165" s="12">
        <v>0</v>
      </c>
      <c r="P165" s="12" t="s">
        <v>445</v>
      </c>
      <c r="Q165" s="19" t="s">
        <v>1103</v>
      </c>
      <c r="R165" s="16"/>
    </row>
    <row r="166" s="2" customFormat="1" ht="35" customHeight="1" spans="1:18">
      <c r="A166" s="7" t="s">
        <v>1106</v>
      </c>
      <c r="B166" s="8" t="s">
        <v>732</v>
      </c>
      <c r="C166" s="8" t="s">
        <v>1077</v>
      </c>
      <c r="D166" s="12" t="s">
        <v>1107</v>
      </c>
      <c r="E166" s="12" t="s">
        <v>23</v>
      </c>
      <c r="F166" s="12" t="s">
        <v>1108</v>
      </c>
      <c r="G166" s="8" t="s">
        <v>25</v>
      </c>
      <c r="H166" s="12" t="s">
        <v>128</v>
      </c>
      <c r="I166" s="30" t="s">
        <v>36</v>
      </c>
      <c r="J166" s="12" t="s">
        <v>833</v>
      </c>
      <c r="K166" s="12" t="s">
        <v>1109</v>
      </c>
      <c r="L166" s="52" t="s">
        <v>1110</v>
      </c>
      <c r="M166" s="12" t="s">
        <v>1109</v>
      </c>
      <c r="N166" s="52" t="s">
        <v>745</v>
      </c>
      <c r="O166" s="12" t="s">
        <v>48</v>
      </c>
      <c r="P166" s="12" t="s">
        <v>445</v>
      </c>
      <c r="Q166" s="19" t="s">
        <v>1111</v>
      </c>
      <c r="R166" s="16"/>
    </row>
    <row r="167" s="2" customFormat="1" ht="35" customHeight="1" spans="1:18">
      <c r="A167" s="7" t="s">
        <v>1112</v>
      </c>
      <c r="B167" s="8" t="s">
        <v>732</v>
      </c>
      <c r="C167" s="8" t="s">
        <v>1077</v>
      </c>
      <c r="D167" s="12" t="s">
        <v>1113</v>
      </c>
      <c r="E167" s="22" t="s">
        <v>43</v>
      </c>
      <c r="F167" s="12" t="s">
        <v>1114</v>
      </c>
      <c r="G167" s="8" t="s">
        <v>25</v>
      </c>
      <c r="H167" s="12" t="s">
        <v>1115</v>
      </c>
      <c r="I167" s="12" t="s">
        <v>86</v>
      </c>
      <c r="J167" s="12" t="s">
        <v>779</v>
      </c>
      <c r="K167" s="12" t="s">
        <v>1116</v>
      </c>
      <c r="L167" s="12" t="s">
        <v>1117</v>
      </c>
      <c r="M167" s="12" t="s">
        <v>1116</v>
      </c>
      <c r="N167" s="12" t="s">
        <v>897</v>
      </c>
      <c r="O167" s="12" t="s">
        <v>48</v>
      </c>
      <c r="P167" s="12" t="s">
        <v>445</v>
      </c>
      <c r="Q167" s="19" t="s">
        <v>1118</v>
      </c>
      <c r="R167" s="16"/>
    </row>
    <row r="168" s="2" customFormat="1" ht="35" customHeight="1" spans="1:18">
      <c r="A168" s="7" t="s">
        <v>1119</v>
      </c>
      <c r="B168" s="8" t="s">
        <v>732</v>
      </c>
      <c r="C168" s="8" t="s">
        <v>1077</v>
      </c>
      <c r="D168" s="12" t="s">
        <v>1120</v>
      </c>
      <c r="E168" s="12" t="s">
        <v>43</v>
      </c>
      <c r="F168" s="12" t="s">
        <v>1121</v>
      </c>
      <c r="G168" s="8" t="s">
        <v>25</v>
      </c>
      <c r="H168" s="11" t="s">
        <v>225</v>
      </c>
      <c r="I168" s="30" t="s">
        <v>36</v>
      </c>
      <c r="J168" s="12" t="s">
        <v>833</v>
      </c>
      <c r="K168" s="51" t="s">
        <v>1122</v>
      </c>
      <c r="L168" s="51" t="s">
        <v>1123</v>
      </c>
      <c r="M168" s="51" t="s">
        <v>1122</v>
      </c>
      <c r="N168" s="51" t="s">
        <v>1068</v>
      </c>
      <c r="O168" s="12" t="s">
        <v>48</v>
      </c>
      <c r="P168" s="12" t="s">
        <v>445</v>
      </c>
      <c r="Q168" s="19" t="s">
        <v>1124</v>
      </c>
      <c r="R168" s="16"/>
    </row>
    <row r="169" s="2" customFormat="1" ht="35" customHeight="1" spans="1:18">
      <c r="A169" s="7" t="s">
        <v>1125</v>
      </c>
      <c r="B169" s="8" t="s">
        <v>732</v>
      </c>
      <c r="C169" s="8" t="s">
        <v>1077</v>
      </c>
      <c r="D169" s="38" t="s">
        <v>1126</v>
      </c>
      <c r="E169" s="22" t="s">
        <v>43</v>
      </c>
      <c r="F169" s="39" t="s">
        <v>1127</v>
      </c>
      <c r="G169" s="8" t="s">
        <v>25</v>
      </c>
      <c r="H169" s="40" t="s">
        <v>856</v>
      </c>
      <c r="I169" s="12" t="s">
        <v>86</v>
      </c>
      <c r="J169" s="12" t="s">
        <v>779</v>
      </c>
      <c r="K169" s="46" t="s">
        <v>1128</v>
      </c>
      <c r="L169" s="46" t="s">
        <v>1129</v>
      </c>
      <c r="M169" s="46" t="s">
        <v>1128</v>
      </c>
      <c r="N169" s="47" t="s">
        <v>1130</v>
      </c>
      <c r="O169" s="12" t="s">
        <v>48</v>
      </c>
      <c r="P169" s="12" t="s">
        <v>445</v>
      </c>
      <c r="Q169" s="54" t="s">
        <v>1131</v>
      </c>
      <c r="R169" s="16"/>
    </row>
    <row r="170" s="2" customFormat="1" ht="35" customHeight="1" spans="1:18">
      <c r="A170" s="7" t="s">
        <v>1132</v>
      </c>
      <c r="B170" s="8" t="s">
        <v>732</v>
      </c>
      <c r="C170" s="8" t="s">
        <v>1077</v>
      </c>
      <c r="D170" s="12" t="s">
        <v>1133</v>
      </c>
      <c r="E170" s="22" t="s">
        <v>43</v>
      </c>
      <c r="F170" s="12" t="s">
        <v>334</v>
      </c>
      <c r="G170" s="8" t="s">
        <v>25</v>
      </c>
      <c r="H170" s="12" t="s">
        <v>225</v>
      </c>
      <c r="I170" s="12" t="s">
        <v>27</v>
      </c>
      <c r="J170" s="12" t="s">
        <v>460</v>
      </c>
      <c r="K170" s="12" t="s">
        <v>1134</v>
      </c>
      <c r="L170" s="12" t="s">
        <v>1135</v>
      </c>
      <c r="M170" s="12" t="s">
        <v>1134</v>
      </c>
      <c r="N170" s="12" t="s">
        <v>1136</v>
      </c>
      <c r="O170" s="12" t="s">
        <v>48</v>
      </c>
      <c r="P170" s="12" t="s">
        <v>445</v>
      </c>
      <c r="Q170" s="19" t="s">
        <v>1137</v>
      </c>
      <c r="R170" s="16"/>
    </row>
    <row r="171" s="2" customFormat="1" ht="35" customHeight="1" spans="1:18">
      <c r="A171" s="7" t="s">
        <v>1138</v>
      </c>
      <c r="B171" s="8" t="s">
        <v>732</v>
      </c>
      <c r="C171" s="8" t="s">
        <v>1139</v>
      </c>
      <c r="D171" s="12" t="s">
        <v>1140</v>
      </c>
      <c r="E171" s="22" t="s">
        <v>43</v>
      </c>
      <c r="F171" s="12" t="s">
        <v>1141</v>
      </c>
      <c r="G171" s="8" t="s">
        <v>25</v>
      </c>
      <c r="H171" s="12" t="s">
        <v>225</v>
      </c>
      <c r="I171" s="12" t="s">
        <v>86</v>
      </c>
      <c r="J171" s="12">
        <v>2020.09</v>
      </c>
      <c r="K171" s="12" t="s">
        <v>1140</v>
      </c>
      <c r="L171" s="12" t="s">
        <v>1142</v>
      </c>
      <c r="M171" s="12" t="s">
        <v>1140</v>
      </c>
      <c r="N171" s="12" t="s">
        <v>1143</v>
      </c>
      <c r="O171" s="12" t="s">
        <v>48</v>
      </c>
      <c r="P171" s="12" t="s">
        <v>445</v>
      </c>
      <c r="Q171" s="19" t="s">
        <v>1144</v>
      </c>
      <c r="R171" s="16"/>
    </row>
    <row r="172" s="2" customFormat="1" ht="35" customHeight="1" spans="1:18">
      <c r="A172" s="7" t="s">
        <v>1145</v>
      </c>
      <c r="B172" s="8" t="s">
        <v>732</v>
      </c>
      <c r="C172" s="8" t="s">
        <v>1139</v>
      </c>
      <c r="D172" s="12" t="s">
        <v>1146</v>
      </c>
      <c r="E172" s="22" t="s">
        <v>43</v>
      </c>
      <c r="F172" s="12" t="s">
        <v>1147</v>
      </c>
      <c r="G172" s="8" t="s">
        <v>25</v>
      </c>
      <c r="H172" s="12" t="s">
        <v>1148</v>
      </c>
      <c r="I172" s="12" t="s">
        <v>36</v>
      </c>
      <c r="J172" s="12" t="s">
        <v>833</v>
      </c>
      <c r="K172" s="12" t="s">
        <v>1149</v>
      </c>
      <c r="L172" s="12" t="s">
        <v>1150</v>
      </c>
      <c r="M172" s="12" t="s">
        <v>1149</v>
      </c>
      <c r="N172" s="12" t="s">
        <v>1151</v>
      </c>
      <c r="O172" s="12">
        <v>3000</v>
      </c>
      <c r="P172" s="12" t="s">
        <v>445</v>
      </c>
      <c r="Q172" s="19" t="s">
        <v>1152</v>
      </c>
      <c r="R172" s="16"/>
    </row>
    <row r="173" s="2" customFormat="1" ht="35" customHeight="1" spans="1:18">
      <c r="A173" s="7" t="s">
        <v>1153</v>
      </c>
      <c r="B173" s="8" t="s">
        <v>732</v>
      </c>
      <c r="C173" s="8" t="s">
        <v>1139</v>
      </c>
      <c r="D173" s="12" t="s">
        <v>1154</v>
      </c>
      <c r="E173" s="22" t="s">
        <v>23</v>
      </c>
      <c r="F173" s="12" t="s">
        <v>1155</v>
      </c>
      <c r="G173" s="8" t="s">
        <v>25</v>
      </c>
      <c r="H173" s="12" t="s">
        <v>822</v>
      </c>
      <c r="I173" s="12" t="s">
        <v>36</v>
      </c>
      <c r="J173" s="12" t="s">
        <v>833</v>
      </c>
      <c r="K173" s="12" t="s">
        <v>1149</v>
      </c>
      <c r="L173" s="12" t="s">
        <v>1150</v>
      </c>
      <c r="M173" s="12" t="s">
        <v>1149</v>
      </c>
      <c r="N173" s="12" t="s">
        <v>1151</v>
      </c>
      <c r="O173" s="12">
        <v>0</v>
      </c>
      <c r="P173" s="12" t="s">
        <v>445</v>
      </c>
      <c r="Q173" s="19" t="s">
        <v>1152</v>
      </c>
      <c r="R173" s="16"/>
    </row>
    <row r="174" s="2" customFormat="1" ht="35" customHeight="1" spans="1:18">
      <c r="A174" s="7" t="s">
        <v>1156</v>
      </c>
      <c r="B174" s="8" t="s">
        <v>732</v>
      </c>
      <c r="C174" s="8" t="s">
        <v>1139</v>
      </c>
      <c r="D174" s="12" t="s">
        <v>1157</v>
      </c>
      <c r="E174" s="22" t="s">
        <v>43</v>
      </c>
      <c r="F174" s="12" t="s">
        <v>1158</v>
      </c>
      <c r="G174" s="8" t="s">
        <v>25</v>
      </c>
      <c r="H174" s="12" t="s">
        <v>841</v>
      </c>
      <c r="I174" s="12" t="s">
        <v>36</v>
      </c>
      <c r="J174" s="12" t="s">
        <v>833</v>
      </c>
      <c r="K174" s="12" t="s">
        <v>1159</v>
      </c>
      <c r="L174" s="12" t="s">
        <v>1160</v>
      </c>
      <c r="M174" s="12" t="s">
        <v>1159</v>
      </c>
      <c r="N174" s="12" t="s">
        <v>844</v>
      </c>
      <c r="O174" s="12" t="s">
        <v>48</v>
      </c>
      <c r="P174" s="12" t="s">
        <v>445</v>
      </c>
      <c r="Q174" s="19" t="s">
        <v>1161</v>
      </c>
      <c r="R174" s="16"/>
    </row>
    <row r="175" s="2" customFormat="1" ht="35" customHeight="1" spans="1:18">
      <c r="A175" s="7" t="s">
        <v>1162</v>
      </c>
      <c r="B175" s="8" t="s">
        <v>732</v>
      </c>
      <c r="C175" s="8" t="s">
        <v>1139</v>
      </c>
      <c r="D175" s="8" t="s">
        <v>1163</v>
      </c>
      <c r="E175" s="22" t="s">
        <v>43</v>
      </c>
      <c r="F175" s="12" t="s">
        <v>1164</v>
      </c>
      <c r="G175" s="8" t="s">
        <v>25</v>
      </c>
      <c r="H175" s="12" t="s">
        <v>1165</v>
      </c>
      <c r="I175" s="8" t="s">
        <v>36</v>
      </c>
      <c r="J175" s="8">
        <v>2022.09</v>
      </c>
      <c r="K175" s="8" t="s">
        <v>1166</v>
      </c>
      <c r="L175" s="12" t="s">
        <v>1167</v>
      </c>
      <c r="M175" s="8" t="s">
        <v>1166</v>
      </c>
      <c r="N175" s="12" t="s">
        <v>917</v>
      </c>
      <c r="O175" s="12" t="s">
        <v>48</v>
      </c>
      <c r="P175" s="12" t="s">
        <v>445</v>
      </c>
      <c r="Q175" s="17" t="s">
        <v>1168</v>
      </c>
      <c r="R175" s="16"/>
    </row>
    <row r="176" s="2" customFormat="1" ht="35" customHeight="1" spans="1:18">
      <c r="A176" s="7" t="s">
        <v>1169</v>
      </c>
      <c r="B176" s="8" t="s">
        <v>732</v>
      </c>
      <c r="C176" s="8" t="s">
        <v>1139</v>
      </c>
      <c r="D176" s="12" t="s">
        <v>1170</v>
      </c>
      <c r="E176" s="22" t="s">
        <v>43</v>
      </c>
      <c r="F176" s="12" t="s">
        <v>1171</v>
      </c>
      <c r="G176" s="8" t="s">
        <v>25</v>
      </c>
      <c r="H176" s="12" t="s">
        <v>1172</v>
      </c>
      <c r="I176" s="12" t="s">
        <v>86</v>
      </c>
      <c r="J176" s="12">
        <v>2020.09</v>
      </c>
      <c r="K176" s="12" t="s">
        <v>1173</v>
      </c>
      <c r="L176" s="12" t="s">
        <v>1174</v>
      </c>
      <c r="M176" s="12" t="s">
        <v>1173</v>
      </c>
      <c r="N176" s="12" t="s">
        <v>1175</v>
      </c>
      <c r="O176" s="12" t="s">
        <v>48</v>
      </c>
      <c r="P176" s="12" t="s">
        <v>445</v>
      </c>
      <c r="Q176" s="19" t="s">
        <v>1176</v>
      </c>
      <c r="R176" s="16"/>
    </row>
    <row r="177" s="2" customFormat="1" ht="35" customHeight="1" spans="1:18">
      <c r="A177" s="7" t="s">
        <v>1177</v>
      </c>
      <c r="B177" s="8" t="s">
        <v>732</v>
      </c>
      <c r="C177" s="8" t="s">
        <v>1139</v>
      </c>
      <c r="D177" s="12" t="s">
        <v>1178</v>
      </c>
      <c r="E177" s="22" t="s">
        <v>23</v>
      </c>
      <c r="F177" s="12" t="s">
        <v>24</v>
      </c>
      <c r="G177" s="8" t="s">
        <v>25</v>
      </c>
      <c r="H177" s="12" t="s">
        <v>822</v>
      </c>
      <c r="I177" s="12" t="s">
        <v>36</v>
      </c>
      <c r="J177" s="12" t="s">
        <v>833</v>
      </c>
      <c r="K177" s="12" t="s">
        <v>1179</v>
      </c>
      <c r="L177" s="12" t="s">
        <v>1180</v>
      </c>
      <c r="M177" s="12" t="s">
        <v>1179</v>
      </c>
      <c r="N177" s="12" t="s">
        <v>917</v>
      </c>
      <c r="O177" s="12" t="s">
        <v>48</v>
      </c>
      <c r="P177" s="12" t="s">
        <v>445</v>
      </c>
      <c r="Q177" s="19" t="s">
        <v>1181</v>
      </c>
      <c r="R177" s="16"/>
    </row>
    <row r="178" s="2" customFormat="1" ht="35" customHeight="1" spans="1:18">
      <c r="A178" s="7" t="s">
        <v>1182</v>
      </c>
      <c r="B178" s="8" t="s">
        <v>732</v>
      </c>
      <c r="C178" s="8" t="s">
        <v>1183</v>
      </c>
      <c r="D178" s="38" t="s">
        <v>1184</v>
      </c>
      <c r="E178" s="22" t="s">
        <v>43</v>
      </c>
      <c r="F178" s="39" t="s">
        <v>1185</v>
      </c>
      <c r="G178" s="8" t="s">
        <v>25</v>
      </c>
      <c r="H178" s="12" t="s">
        <v>225</v>
      </c>
      <c r="I178" s="12" t="s">
        <v>27</v>
      </c>
      <c r="J178" s="45" t="s">
        <v>460</v>
      </c>
      <c r="K178" s="47" t="s">
        <v>1186</v>
      </c>
      <c r="L178" s="46" t="s">
        <v>1187</v>
      </c>
      <c r="M178" s="47" t="s">
        <v>1186</v>
      </c>
      <c r="N178" s="47" t="s">
        <v>844</v>
      </c>
      <c r="O178" s="12" t="s">
        <v>48</v>
      </c>
      <c r="P178" s="12" t="s">
        <v>445</v>
      </c>
      <c r="Q178" s="54" t="s">
        <v>1188</v>
      </c>
      <c r="R178" s="16"/>
    </row>
    <row r="179" s="2" customFormat="1" ht="35" customHeight="1" spans="1:18">
      <c r="A179" s="7" t="s">
        <v>1189</v>
      </c>
      <c r="B179" s="8" t="s">
        <v>732</v>
      </c>
      <c r="C179" s="8" t="s">
        <v>1183</v>
      </c>
      <c r="D179" s="12" t="s">
        <v>1190</v>
      </c>
      <c r="E179" s="22" t="s">
        <v>23</v>
      </c>
      <c r="F179" s="12" t="s">
        <v>375</v>
      </c>
      <c r="G179" s="8" t="s">
        <v>25</v>
      </c>
      <c r="H179" s="12" t="s">
        <v>1191</v>
      </c>
      <c r="I179" s="12" t="s">
        <v>360</v>
      </c>
      <c r="J179" s="12" t="s">
        <v>1192</v>
      </c>
      <c r="K179" s="12" t="s">
        <v>1193</v>
      </c>
      <c r="L179" s="12" t="s">
        <v>1194</v>
      </c>
      <c r="M179" s="12" t="s">
        <v>1193</v>
      </c>
      <c r="N179" s="12" t="s">
        <v>1195</v>
      </c>
      <c r="O179" s="12" t="s">
        <v>48</v>
      </c>
      <c r="P179" s="12" t="s">
        <v>445</v>
      </c>
      <c r="Q179" s="19" t="s">
        <v>1196</v>
      </c>
      <c r="R179" s="16"/>
    </row>
    <row r="180" s="2" customFormat="1" ht="35" customHeight="1" spans="1:18">
      <c r="A180" s="7" t="s">
        <v>1197</v>
      </c>
      <c r="B180" s="8" t="s">
        <v>732</v>
      </c>
      <c r="C180" s="8" t="s">
        <v>1183</v>
      </c>
      <c r="D180" s="41" t="s">
        <v>1198</v>
      </c>
      <c r="E180" s="22" t="s">
        <v>23</v>
      </c>
      <c r="F180" s="42" t="s">
        <v>176</v>
      </c>
      <c r="G180" s="8" t="s">
        <v>25</v>
      </c>
      <c r="H180" s="40" t="s">
        <v>1199</v>
      </c>
      <c r="I180" s="12" t="s">
        <v>86</v>
      </c>
      <c r="J180" s="12" t="s">
        <v>779</v>
      </c>
      <c r="K180" s="47" t="s">
        <v>1200</v>
      </c>
      <c r="L180" s="46" t="s">
        <v>1201</v>
      </c>
      <c r="M180" s="47" t="s">
        <v>1200</v>
      </c>
      <c r="N180" s="53" t="s">
        <v>944</v>
      </c>
      <c r="O180" s="12" t="s">
        <v>48</v>
      </c>
      <c r="P180" s="12" t="s">
        <v>445</v>
      </c>
      <c r="Q180" s="54" t="s">
        <v>1202</v>
      </c>
      <c r="R180" s="16"/>
    </row>
    <row r="181" s="2" customFormat="1" ht="35" customHeight="1" spans="1:18">
      <c r="A181" s="7" t="s">
        <v>1203</v>
      </c>
      <c r="B181" s="8" t="s">
        <v>732</v>
      </c>
      <c r="C181" s="8" t="s">
        <v>1204</v>
      </c>
      <c r="D181" s="43" t="s">
        <v>1205</v>
      </c>
      <c r="E181" s="22" t="s">
        <v>43</v>
      </c>
      <c r="F181" s="44" t="s">
        <v>1206</v>
      </c>
      <c r="G181" s="8" t="s">
        <v>25</v>
      </c>
      <c r="H181" s="12" t="s">
        <v>1165</v>
      </c>
      <c r="I181" s="12" t="s">
        <v>27</v>
      </c>
      <c r="J181" s="12">
        <v>2021.09</v>
      </c>
      <c r="K181" s="43" t="s">
        <v>1207</v>
      </c>
      <c r="L181" s="12" t="s">
        <v>1208</v>
      </c>
      <c r="M181" s="12" t="s">
        <v>1207</v>
      </c>
      <c r="N181" s="43" t="s">
        <v>1209</v>
      </c>
      <c r="O181" s="12" t="s">
        <v>48</v>
      </c>
      <c r="P181" s="12" t="s">
        <v>445</v>
      </c>
      <c r="Q181" s="19" t="s">
        <v>1210</v>
      </c>
      <c r="R181" s="16"/>
    </row>
    <row r="182" s="2" customFormat="1" ht="35" customHeight="1" spans="1:18">
      <c r="A182" s="7" t="s">
        <v>1211</v>
      </c>
      <c r="B182" s="8" t="s">
        <v>732</v>
      </c>
      <c r="C182" s="8" t="s">
        <v>1204</v>
      </c>
      <c r="D182" s="12" t="s">
        <v>1212</v>
      </c>
      <c r="E182" s="22" t="s">
        <v>43</v>
      </c>
      <c r="F182" s="44" t="s">
        <v>319</v>
      </c>
      <c r="G182" s="8" t="s">
        <v>25</v>
      </c>
      <c r="H182" s="12" t="s">
        <v>1213</v>
      </c>
      <c r="I182" s="12" t="s">
        <v>27</v>
      </c>
      <c r="J182" s="12">
        <v>2021.09</v>
      </c>
      <c r="K182" s="12" t="s">
        <v>1214</v>
      </c>
      <c r="L182" s="12" t="s">
        <v>1215</v>
      </c>
      <c r="M182" s="12" t="s">
        <v>1214</v>
      </c>
      <c r="N182" s="44" t="s">
        <v>1068</v>
      </c>
      <c r="O182" s="12" t="s">
        <v>48</v>
      </c>
      <c r="P182" s="12" t="s">
        <v>445</v>
      </c>
      <c r="Q182" s="19" t="s">
        <v>1216</v>
      </c>
      <c r="R182" s="16"/>
    </row>
    <row r="183" s="2" customFormat="1" ht="35" customHeight="1" spans="1:18">
      <c r="A183" s="7" t="s">
        <v>1217</v>
      </c>
      <c r="B183" s="8" t="s">
        <v>732</v>
      </c>
      <c r="C183" s="8" t="s">
        <v>1204</v>
      </c>
      <c r="D183" s="12" t="s">
        <v>1218</v>
      </c>
      <c r="E183" s="22" t="s">
        <v>23</v>
      </c>
      <c r="F183" s="12" t="s">
        <v>276</v>
      </c>
      <c r="G183" s="8" t="s">
        <v>25</v>
      </c>
      <c r="H183" s="12" t="s">
        <v>128</v>
      </c>
      <c r="I183" s="12" t="s">
        <v>86</v>
      </c>
      <c r="J183" s="12" t="s">
        <v>779</v>
      </c>
      <c r="K183" s="12" t="s">
        <v>1219</v>
      </c>
      <c r="L183" s="12" t="s">
        <v>1220</v>
      </c>
      <c r="M183" s="12" t="s">
        <v>1219</v>
      </c>
      <c r="N183" s="12" t="s">
        <v>1221</v>
      </c>
      <c r="O183" s="12" t="s">
        <v>48</v>
      </c>
      <c r="P183" s="12" t="s">
        <v>445</v>
      </c>
      <c r="Q183" s="19" t="s">
        <v>1222</v>
      </c>
      <c r="R183" s="16"/>
    </row>
    <row r="184" s="2" customFormat="1" ht="35" customHeight="1" spans="1:18">
      <c r="A184" s="7" t="s">
        <v>1223</v>
      </c>
      <c r="B184" s="8" t="s">
        <v>1224</v>
      </c>
      <c r="C184" s="8" t="s">
        <v>1225</v>
      </c>
      <c r="D184" s="8" t="s">
        <v>1226</v>
      </c>
      <c r="E184" s="8" t="s">
        <v>43</v>
      </c>
      <c r="F184" s="8" t="s">
        <v>1227</v>
      </c>
      <c r="G184" s="8" t="s">
        <v>25</v>
      </c>
      <c r="H184" s="8" t="s">
        <v>225</v>
      </c>
      <c r="I184" s="8" t="s">
        <v>86</v>
      </c>
      <c r="J184" s="8">
        <v>2020.09</v>
      </c>
      <c r="K184" s="8" t="s">
        <v>1228</v>
      </c>
      <c r="L184" s="8" t="s">
        <v>1229</v>
      </c>
      <c r="M184" s="8" t="s">
        <v>1228</v>
      </c>
      <c r="N184" s="8" t="s">
        <v>1230</v>
      </c>
      <c r="O184" s="12" t="s">
        <v>48</v>
      </c>
      <c r="P184" s="8">
        <v>2022</v>
      </c>
      <c r="Q184" s="17" t="s">
        <v>1231</v>
      </c>
      <c r="R184" s="16"/>
    </row>
    <row r="185" s="2" customFormat="1" ht="35" customHeight="1" spans="1:18">
      <c r="A185" s="7" t="s">
        <v>1232</v>
      </c>
      <c r="B185" s="8" t="s">
        <v>1224</v>
      </c>
      <c r="C185" s="8" t="s">
        <v>1225</v>
      </c>
      <c r="D185" s="8" t="s">
        <v>1233</v>
      </c>
      <c r="E185" s="8" t="s">
        <v>23</v>
      </c>
      <c r="F185" s="8" t="s">
        <v>1234</v>
      </c>
      <c r="G185" s="8" t="s">
        <v>25</v>
      </c>
      <c r="H185" s="8" t="s">
        <v>1235</v>
      </c>
      <c r="I185" s="8" t="s">
        <v>36</v>
      </c>
      <c r="J185" s="8">
        <v>2022.09</v>
      </c>
      <c r="K185" s="8" t="s">
        <v>1236</v>
      </c>
      <c r="L185" s="8" t="s">
        <v>1237</v>
      </c>
      <c r="M185" s="8" t="s">
        <v>1236</v>
      </c>
      <c r="N185" s="8" t="s">
        <v>1238</v>
      </c>
      <c r="O185" s="12">
        <v>3000</v>
      </c>
      <c r="P185" s="8">
        <v>2022</v>
      </c>
      <c r="Q185" s="17" t="s">
        <v>1239</v>
      </c>
      <c r="R185" s="16"/>
    </row>
    <row r="186" s="2" customFormat="1" ht="35" customHeight="1" spans="1:18">
      <c r="A186" s="7" t="s">
        <v>1240</v>
      </c>
      <c r="B186" s="8" t="s">
        <v>1224</v>
      </c>
      <c r="C186" s="8" t="s">
        <v>1225</v>
      </c>
      <c r="D186" s="8" t="s">
        <v>1241</v>
      </c>
      <c r="E186" s="8" t="s">
        <v>43</v>
      </c>
      <c r="F186" s="8" t="s">
        <v>1127</v>
      </c>
      <c r="G186" s="8" t="s">
        <v>25</v>
      </c>
      <c r="H186" s="8" t="s">
        <v>225</v>
      </c>
      <c r="I186" s="8" t="s">
        <v>27</v>
      </c>
      <c r="J186" s="8">
        <v>2021.09</v>
      </c>
      <c r="K186" s="8" t="s">
        <v>1236</v>
      </c>
      <c r="L186" s="8" t="s">
        <v>1237</v>
      </c>
      <c r="M186" s="8" t="s">
        <v>1236</v>
      </c>
      <c r="N186" s="8" t="s">
        <v>1238</v>
      </c>
      <c r="O186" s="12">
        <v>0</v>
      </c>
      <c r="P186" s="8">
        <v>2022</v>
      </c>
      <c r="Q186" s="17" t="s">
        <v>1239</v>
      </c>
      <c r="R186" s="16"/>
    </row>
    <row r="187" s="2" customFormat="1" ht="35" customHeight="1" spans="1:18">
      <c r="A187" s="7" t="s">
        <v>1242</v>
      </c>
      <c r="B187" s="8" t="s">
        <v>1224</v>
      </c>
      <c r="C187" s="8" t="s">
        <v>1243</v>
      </c>
      <c r="D187" s="12" t="s">
        <v>1244</v>
      </c>
      <c r="E187" s="12" t="s">
        <v>23</v>
      </c>
      <c r="F187" s="12" t="s">
        <v>1245</v>
      </c>
      <c r="G187" s="8" t="s">
        <v>25</v>
      </c>
      <c r="H187" s="12" t="s">
        <v>1246</v>
      </c>
      <c r="I187" s="12" t="s">
        <v>36</v>
      </c>
      <c r="J187" s="12" t="s">
        <v>445</v>
      </c>
      <c r="K187" s="12" t="s">
        <v>1247</v>
      </c>
      <c r="L187" s="26" t="s">
        <v>1248</v>
      </c>
      <c r="M187" s="26" t="s">
        <v>1247</v>
      </c>
      <c r="N187" s="26" t="s">
        <v>1249</v>
      </c>
      <c r="O187" s="12">
        <v>3000</v>
      </c>
      <c r="P187" s="8">
        <v>2022</v>
      </c>
      <c r="Q187" s="19" t="s">
        <v>1250</v>
      </c>
      <c r="R187" s="16"/>
    </row>
    <row r="188" s="2" customFormat="1" ht="35" customHeight="1" spans="1:18">
      <c r="A188" s="7" t="s">
        <v>1251</v>
      </c>
      <c r="B188" s="8" t="s">
        <v>1224</v>
      </c>
      <c r="C188" s="8" t="s">
        <v>1243</v>
      </c>
      <c r="D188" s="12" t="s">
        <v>1252</v>
      </c>
      <c r="E188" s="12" t="s">
        <v>23</v>
      </c>
      <c r="F188" s="12" t="s">
        <v>1245</v>
      </c>
      <c r="G188" s="8" t="s">
        <v>25</v>
      </c>
      <c r="H188" s="12" t="s">
        <v>1253</v>
      </c>
      <c r="I188" s="12" t="s">
        <v>36</v>
      </c>
      <c r="J188" s="12" t="s">
        <v>445</v>
      </c>
      <c r="K188" s="12" t="s">
        <v>1247</v>
      </c>
      <c r="L188" s="26" t="s">
        <v>1248</v>
      </c>
      <c r="M188" s="26" t="s">
        <v>1247</v>
      </c>
      <c r="N188" s="26" t="s">
        <v>1249</v>
      </c>
      <c r="O188" s="12">
        <v>0</v>
      </c>
      <c r="P188" s="8">
        <v>2022</v>
      </c>
      <c r="Q188" s="19" t="s">
        <v>1250</v>
      </c>
      <c r="R188" s="16"/>
    </row>
    <row r="189" s="2" customFormat="1" ht="35" customHeight="1" spans="1:18">
      <c r="A189" s="7" t="s">
        <v>1254</v>
      </c>
      <c r="B189" s="8" t="s">
        <v>1224</v>
      </c>
      <c r="C189" s="8" t="s">
        <v>1243</v>
      </c>
      <c r="D189" s="12" t="s">
        <v>1255</v>
      </c>
      <c r="E189" s="12" t="s">
        <v>23</v>
      </c>
      <c r="F189" s="12" t="s">
        <v>595</v>
      </c>
      <c r="G189" s="8" t="s">
        <v>25</v>
      </c>
      <c r="H189" s="12" t="s">
        <v>225</v>
      </c>
      <c r="I189" s="12" t="s">
        <v>86</v>
      </c>
      <c r="J189" s="12" t="s">
        <v>87</v>
      </c>
      <c r="K189" s="12" t="s">
        <v>1256</v>
      </c>
      <c r="L189" s="12" t="s">
        <v>1257</v>
      </c>
      <c r="M189" s="12" t="s">
        <v>1256</v>
      </c>
      <c r="N189" s="12" t="s">
        <v>1258</v>
      </c>
      <c r="O189" s="12" t="s">
        <v>48</v>
      </c>
      <c r="P189" s="8">
        <v>2022</v>
      </c>
      <c r="Q189" s="19" t="s">
        <v>1259</v>
      </c>
      <c r="R189" s="16"/>
    </row>
    <row r="190" s="2" customFormat="1" ht="35" customHeight="1" spans="1:18">
      <c r="A190" s="7" t="s">
        <v>1260</v>
      </c>
      <c r="B190" s="8" t="s">
        <v>1224</v>
      </c>
      <c r="C190" s="8" t="s">
        <v>1243</v>
      </c>
      <c r="D190" s="12" t="s">
        <v>1261</v>
      </c>
      <c r="E190" s="12" t="s">
        <v>43</v>
      </c>
      <c r="F190" s="12" t="s">
        <v>1262</v>
      </c>
      <c r="G190" s="8" t="s">
        <v>25</v>
      </c>
      <c r="H190" s="12" t="s">
        <v>1263</v>
      </c>
      <c r="I190" s="12" t="s">
        <v>86</v>
      </c>
      <c r="J190" s="12" t="s">
        <v>213</v>
      </c>
      <c r="K190" s="12" t="s">
        <v>1264</v>
      </c>
      <c r="L190" s="12" t="s">
        <v>1265</v>
      </c>
      <c r="M190" s="12" t="s">
        <v>1264</v>
      </c>
      <c r="N190" s="12" t="s">
        <v>1266</v>
      </c>
      <c r="O190" s="12" t="s">
        <v>48</v>
      </c>
      <c r="P190" s="8">
        <v>2022</v>
      </c>
      <c r="Q190" s="19" t="s">
        <v>1267</v>
      </c>
      <c r="R190" s="16"/>
    </row>
    <row r="191" s="2" customFormat="1" ht="35" customHeight="1" spans="1:18">
      <c r="A191" s="7" t="s">
        <v>1268</v>
      </c>
      <c r="B191" s="8" t="s">
        <v>1224</v>
      </c>
      <c r="C191" s="8" t="s">
        <v>1243</v>
      </c>
      <c r="D191" s="12" t="s">
        <v>1269</v>
      </c>
      <c r="E191" s="12" t="s">
        <v>43</v>
      </c>
      <c r="F191" s="12" t="s">
        <v>1270</v>
      </c>
      <c r="G191" s="8" t="s">
        <v>25</v>
      </c>
      <c r="H191" s="12" t="s">
        <v>225</v>
      </c>
      <c r="I191" s="12" t="s">
        <v>27</v>
      </c>
      <c r="J191" s="12" t="s">
        <v>1271</v>
      </c>
      <c r="K191" s="12" t="s">
        <v>1272</v>
      </c>
      <c r="L191" s="12" t="s">
        <v>1273</v>
      </c>
      <c r="M191" s="12" t="s">
        <v>1272</v>
      </c>
      <c r="N191" s="12" t="s">
        <v>1230</v>
      </c>
      <c r="O191" s="12" t="s">
        <v>48</v>
      </c>
      <c r="P191" s="8">
        <v>2022</v>
      </c>
      <c r="Q191" s="19" t="s">
        <v>1274</v>
      </c>
      <c r="R191" s="16"/>
    </row>
    <row r="192" s="2" customFormat="1" ht="35" customHeight="1" spans="1:18">
      <c r="A192" s="7" t="s">
        <v>1275</v>
      </c>
      <c r="B192" s="8" t="s">
        <v>1224</v>
      </c>
      <c r="C192" s="8" t="s">
        <v>1243</v>
      </c>
      <c r="D192" s="12" t="s">
        <v>1276</v>
      </c>
      <c r="E192" s="12" t="s">
        <v>23</v>
      </c>
      <c r="F192" s="12" t="s">
        <v>112</v>
      </c>
      <c r="G192" s="8" t="s">
        <v>25</v>
      </c>
      <c r="H192" s="12" t="s">
        <v>225</v>
      </c>
      <c r="I192" s="12" t="s">
        <v>86</v>
      </c>
      <c r="J192" s="12" t="s">
        <v>87</v>
      </c>
      <c r="K192" s="12" t="s">
        <v>1277</v>
      </c>
      <c r="L192" s="12" t="s">
        <v>1278</v>
      </c>
      <c r="M192" s="12" t="s">
        <v>1277</v>
      </c>
      <c r="N192" s="12" t="s">
        <v>1279</v>
      </c>
      <c r="O192" s="12" t="s">
        <v>48</v>
      </c>
      <c r="P192" s="8">
        <v>2022</v>
      </c>
      <c r="Q192" s="19" t="s">
        <v>1280</v>
      </c>
      <c r="R192" s="16"/>
    </row>
    <row r="193" s="2" customFormat="1" ht="35" customHeight="1" spans="1:18">
      <c r="A193" s="7" t="s">
        <v>1281</v>
      </c>
      <c r="B193" s="8" t="s">
        <v>1224</v>
      </c>
      <c r="C193" s="8" t="s">
        <v>1243</v>
      </c>
      <c r="D193" s="12" t="s">
        <v>1282</v>
      </c>
      <c r="E193" s="12" t="s">
        <v>43</v>
      </c>
      <c r="F193" s="12" t="s">
        <v>1283</v>
      </c>
      <c r="G193" s="8" t="s">
        <v>25</v>
      </c>
      <c r="H193" s="12" t="s">
        <v>225</v>
      </c>
      <c r="I193" s="12" t="s">
        <v>86</v>
      </c>
      <c r="J193" s="12" t="s">
        <v>1284</v>
      </c>
      <c r="K193" s="12" t="s">
        <v>1285</v>
      </c>
      <c r="L193" s="12" t="s">
        <v>1286</v>
      </c>
      <c r="M193" s="12" t="s">
        <v>1285</v>
      </c>
      <c r="N193" s="12" t="s">
        <v>1238</v>
      </c>
      <c r="O193" s="12" t="s">
        <v>48</v>
      </c>
      <c r="P193" s="8">
        <v>2022</v>
      </c>
      <c r="Q193" s="19" t="s">
        <v>1287</v>
      </c>
      <c r="R193" s="16"/>
    </row>
    <row r="194" s="2" customFormat="1" ht="35" customHeight="1" spans="1:18">
      <c r="A194" s="7" t="s">
        <v>1288</v>
      </c>
      <c r="B194" s="8" t="s">
        <v>1224</v>
      </c>
      <c r="C194" s="8" t="s">
        <v>1243</v>
      </c>
      <c r="D194" s="12" t="s">
        <v>1289</v>
      </c>
      <c r="E194" s="12" t="s">
        <v>23</v>
      </c>
      <c r="F194" s="12" t="s">
        <v>1234</v>
      </c>
      <c r="G194" s="8" t="s">
        <v>25</v>
      </c>
      <c r="H194" s="12" t="s">
        <v>225</v>
      </c>
      <c r="I194" s="12" t="s">
        <v>27</v>
      </c>
      <c r="J194" s="12" t="s">
        <v>1271</v>
      </c>
      <c r="K194" s="12" t="s">
        <v>1290</v>
      </c>
      <c r="L194" s="12" t="s">
        <v>1291</v>
      </c>
      <c r="M194" s="12" t="s">
        <v>1290</v>
      </c>
      <c r="N194" s="12" t="s">
        <v>1292</v>
      </c>
      <c r="O194" s="12">
        <v>4500</v>
      </c>
      <c r="P194" s="8">
        <v>2022</v>
      </c>
      <c r="Q194" s="19" t="s">
        <v>1293</v>
      </c>
      <c r="R194" s="16"/>
    </row>
    <row r="195" s="2" customFormat="1" ht="35" customHeight="1" spans="1:18">
      <c r="A195" s="7" t="s">
        <v>1294</v>
      </c>
      <c r="B195" s="8" t="s">
        <v>1224</v>
      </c>
      <c r="C195" s="8" t="s">
        <v>1243</v>
      </c>
      <c r="D195" s="7" t="s">
        <v>1295</v>
      </c>
      <c r="E195" s="7" t="s">
        <v>43</v>
      </c>
      <c r="F195" s="7" t="s">
        <v>1296</v>
      </c>
      <c r="G195" s="8" t="s">
        <v>25</v>
      </c>
      <c r="H195" s="12" t="s">
        <v>225</v>
      </c>
      <c r="I195" s="7" t="s">
        <v>36</v>
      </c>
      <c r="J195" s="7" t="s">
        <v>445</v>
      </c>
      <c r="K195" s="12" t="s">
        <v>1290</v>
      </c>
      <c r="L195" s="12" t="s">
        <v>1291</v>
      </c>
      <c r="M195" s="12" t="s">
        <v>1290</v>
      </c>
      <c r="N195" s="12" t="s">
        <v>1292</v>
      </c>
      <c r="O195" s="12">
        <v>0</v>
      </c>
      <c r="P195" s="8">
        <v>2022</v>
      </c>
      <c r="Q195" s="19" t="s">
        <v>1293</v>
      </c>
      <c r="R195" s="16"/>
    </row>
    <row r="196" s="2" customFormat="1" ht="35" customHeight="1" spans="1:18">
      <c r="A196" s="7" t="s">
        <v>1297</v>
      </c>
      <c r="B196" s="8" t="s">
        <v>1224</v>
      </c>
      <c r="C196" s="8" t="s">
        <v>1243</v>
      </c>
      <c r="D196" s="7" t="s">
        <v>1298</v>
      </c>
      <c r="E196" s="7" t="s">
        <v>43</v>
      </c>
      <c r="F196" s="7" t="s">
        <v>1147</v>
      </c>
      <c r="G196" s="8" t="s">
        <v>25</v>
      </c>
      <c r="H196" s="7" t="s">
        <v>1299</v>
      </c>
      <c r="I196" s="7" t="s">
        <v>36</v>
      </c>
      <c r="J196" s="7" t="s">
        <v>445</v>
      </c>
      <c r="K196" s="7" t="s">
        <v>1290</v>
      </c>
      <c r="L196" s="7" t="s">
        <v>1291</v>
      </c>
      <c r="M196" s="7" t="s">
        <v>1290</v>
      </c>
      <c r="N196" s="7" t="s">
        <v>1292</v>
      </c>
      <c r="O196" s="12">
        <v>0</v>
      </c>
      <c r="P196" s="7">
        <v>2022</v>
      </c>
      <c r="Q196" s="67" t="s">
        <v>1293</v>
      </c>
      <c r="R196" s="16"/>
    </row>
    <row r="197" s="2" customFormat="1" ht="35" customHeight="1" spans="1:18">
      <c r="A197" s="7" t="s">
        <v>1300</v>
      </c>
      <c r="B197" s="8" t="s">
        <v>1224</v>
      </c>
      <c r="C197" s="8" t="s">
        <v>1243</v>
      </c>
      <c r="D197" s="12" t="s">
        <v>1301</v>
      </c>
      <c r="E197" s="12" t="s">
        <v>43</v>
      </c>
      <c r="F197" s="12" t="s">
        <v>1302</v>
      </c>
      <c r="G197" s="8" t="s">
        <v>25</v>
      </c>
      <c r="H197" s="12" t="s">
        <v>1303</v>
      </c>
      <c r="I197" s="12" t="s">
        <v>27</v>
      </c>
      <c r="J197" s="12" t="s">
        <v>1271</v>
      </c>
      <c r="K197" s="12" t="s">
        <v>1304</v>
      </c>
      <c r="L197" s="12" t="s">
        <v>1305</v>
      </c>
      <c r="M197" s="12" t="s">
        <v>1304</v>
      </c>
      <c r="N197" s="12" t="s">
        <v>1306</v>
      </c>
      <c r="O197" s="12" t="s">
        <v>48</v>
      </c>
      <c r="P197" s="8">
        <v>2022</v>
      </c>
      <c r="Q197" s="19" t="s">
        <v>1307</v>
      </c>
      <c r="R197" s="16"/>
    </row>
    <row r="198" s="2" customFormat="1" ht="35" customHeight="1" spans="1:18">
      <c r="A198" s="7" t="s">
        <v>1308</v>
      </c>
      <c r="B198" s="8" t="s">
        <v>1224</v>
      </c>
      <c r="C198" s="8" t="s">
        <v>1243</v>
      </c>
      <c r="D198" s="12" t="s">
        <v>1309</v>
      </c>
      <c r="E198" s="12" t="s">
        <v>43</v>
      </c>
      <c r="F198" s="12" t="s">
        <v>1310</v>
      </c>
      <c r="G198" s="8" t="s">
        <v>25</v>
      </c>
      <c r="H198" s="12" t="s">
        <v>70</v>
      </c>
      <c r="I198" s="12" t="s">
        <v>86</v>
      </c>
      <c r="J198" s="12" t="s">
        <v>87</v>
      </c>
      <c r="K198" s="12" t="s">
        <v>1311</v>
      </c>
      <c r="L198" s="12" t="s">
        <v>1312</v>
      </c>
      <c r="M198" s="12" t="s">
        <v>1311</v>
      </c>
      <c r="N198" s="12" t="s">
        <v>1313</v>
      </c>
      <c r="O198" s="12" t="s">
        <v>48</v>
      </c>
      <c r="P198" s="8">
        <v>2022</v>
      </c>
      <c r="Q198" s="19" t="s">
        <v>1314</v>
      </c>
      <c r="R198" s="16"/>
    </row>
    <row r="199" s="2" customFormat="1" ht="35" customHeight="1" spans="1:18">
      <c r="A199" s="7" t="s">
        <v>1315</v>
      </c>
      <c r="B199" s="8" t="s">
        <v>1224</v>
      </c>
      <c r="C199" s="8" t="s">
        <v>1243</v>
      </c>
      <c r="D199" s="12" t="s">
        <v>1316</v>
      </c>
      <c r="E199" s="12" t="s">
        <v>23</v>
      </c>
      <c r="F199" s="12" t="s">
        <v>1317</v>
      </c>
      <c r="G199" s="8" t="s">
        <v>25</v>
      </c>
      <c r="H199" s="12" t="s">
        <v>225</v>
      </c>
      <c r="I199" s="12" t="s">
        <v>36</v>
      </c>
      <c r="J199" s="12" t="s">
        <v>445</v>
      </c>
      <c r="K199" s="12" t="s">
        <v>1318</v>
      </c>
      <c r="L199" s="26" t="s">
        <v>1319</v>
      </c>
      <c r="M199" s="26" t="s">
        <v>1318</v>
      </c>
      <c r="N199" s="31" t="s">
        <v>1320</v>
      </c>
      <c r="O199" s="12" t="s">
        <v>48</v>
      </c>
      <c r="P199" s="8">
        <v>2022</v>
      </c>
      <c r="Q199" s="19" t="s">
        <v>1321</v>
      </c>
      <c r="R199" s="16"/>
    </row>
    <row r="200" s="2" customFormat="1" ht="35" customHeight="1" spans="1:18">
      <c r="A200" s="7" t="s">
        <v>1322</v>
      </c>
      <c r="B200" s="8" t="s">
        <v>1224</v>
      </c>
      <c r="C200" s="8" t="s">
        <v>1243</v>
      </c>
      <c r="D200" s="12" t="s">
        <v>1323</v>
      </c>
      <c r="E200" s="12" t="s">
        <v>43</v>
      </c>
      <c r="F200" s="12" t="s">
        <v>1270</v>
      </c>
      <c r="G200" s="8" t="s">
        <v>25</v>
      </c>
      <c r="H200" s="12" t="s">
        <v>225</v>
      </c>
      <c r="I200" s="12" t="s">
        <v>36</v>
      </c>
      <c r="J200" s="12" t="s">
        <v>445</v>
      </c>
      <c r="K200" s="12" t="s">
        <v>1324</v>
      </c>
      <c r="L200" s="26" t="s">
        <v>227</v>
      </c>
      <c r="M200" s="26" t="s">
        <v>1324</v>
      </c>
      <c r="N200" s="26" t="s">
        <v>1292</v>
      </c>
      <c r="O200" s="12" t="s">
        <v>48</v>
      </c>
      <c r="P200" s="8">
        <v>2022</v>
      </c>
      <c r="Q200" s="19" t="s">
        <v>1325</v>
      </c>
      <c r="R200" s="16"/>
    </row>
    <row r="201" s="2" customFormat="1" ht="35" customHeight="1" spans="1:18">
      <c r="A201" s="7" t="s">
        <v>1326</v>
      </c>
      <c r="B201" s="8" t="s">
        <v>1224</v>
      </c>
      <c r="C201" s="8" t="s">
        <v>1243</v>
      </c>
      <c r="D201" s="12" t="s">
        <v>1327</v>
      </c>
      <c r="E201" s="12" t="s">
        <v>43</v>
      </c>
      <c r="F201" s="12" t="s">
        <v>189</v>
      </c>
      <c r="G201" s="8" t="s">
        <v>25</v>
      </c>
      <c r="H201" s="12" t="s">
        <v>1328</v>
      </c>
      <c r="I201" s="12" t="s">
        <v>27</v>
      </c>
      <c r="J201" s="12" t="s">
        <v>1271</v>
      </c>
      <c r="K201" s="12" t="s">
        <v>1329</v>
      </c>
      <c r="L201" s="12" t="s">
        <v>1330</v>
      </c>
      <c r="M201" s="12" t="s">
        <v>1329</v>
      </c>
      <c r="N201" s="12" t="s">
        <v>1331</v>
      </c>
      <c r="O201" s="12" t="s">
        <v>48</v>
      </c>
      <c r="P201" s="8">
        <v>2022</v>
      </c>
      <c r="Q201" s="19" t="s">
        <v>1332</v>
      </c>
      <c r="R201" s="16"/>
    </row>
    <row r="202" s="2" customFormat="1" ht="35" customHeight="1" spans="1:18">
      <c r="A202" s="7" t="s">
        <v>1333</v>
      </c>
      <c r="B202" s="8" t="s">
        <v>1224</v>
      </c>
      <c r="C202" s="8" t="s">
        <v>1243</v>
      </c>
      <c r="D202" s="12" t="s">
        <v>1334</v>
      </c>
      <c r="E202" s="12" t="s">
        <v>43</v>
      </c>
      <c r="F202" s="12" t="s">
        <v>1335</v>
      </c>
      <c r="G202" s="8" t="s">
        <v>25</v>
      </c>
      <c r="H202" s="12" t="s">
        <v>1336</v>
      </c>
      <c r="I202" s="12" t="s">
        <v>27</v>
      </c>
      <c r="J202" s="12" t="s">
        <v>1271</v>
      </c>
      <c r="K202" s="12" t="s">
        <v>1337</v>
      </c>
      <c r="L202" s="12" t="s">
        <v>1338</v>
      </c>
      <c r="M202" s="12" t="s">
        <v>1337</v>
      </c>
      <c r="N202" s="12" t="s">
        <v>1339</v>
      </c>
      <c r="O202" s="12" t="s">
        <v>48</v>
      </c>
      <c r="P202" s="8">
        <v>2022</v>
      </c>
      <c r="Q202" s="19" t="s">
        <v>1340</v>
      </c>
      <c r="R202" s="16"/>
    </row>
    <row r="203" s="2" customFormat="1" ht="35" customHeight="1" spans="1:18">
      <c r="A203" s="7" t="s">
        <v>1341</v>
      </c>
      <c r="B203" s="8" t="s">
        <v>1224</v>
      </c>
      <c r="C203" s="8" t="s">
        <v>1243</v>
      </c>
      <c r="D203" s="12" t="s">
        <v>1342</v>
      </c>
      <c r="E203" s="12" t="s">
        <v>43</v>
      </c>
      <c r="F203" s="12" t="s">
        <v>127</v>
      </c>
      <c r="G203" s="8" t="s">
        <v>25</v>
      </c>
      <c r="H203" s="12" t="s">
        <v>1343</v>
      </c>
      <c r="I203" s="12" t="s">
        <v>36</v>
      </c>
      <c r="J203" s="12" t="s">
        <v>445</v>
      </c>
      <c r="K203" s="12" t="s">
        <v>1344</v>
      </c>
      <c r="L203" s="26" t="s">
        <v>1345</v>
      </c>
      <c r="M203" s="26" t="s">
        <v>1344</v>
      </c>
      <c r="N203" s="26" t="s">
        <v>1346</v>
      </c>
      <c r="O203" s="12" t="s">
        <v>48</v>
      </c>
      <c r="P203" s="8">
        <v>2022</v>
      </c>
      <c r="Q203" s="19" t="s">
        <v>1347</v>
      </c>
      <c r="R203" s="16"/>
    </row>
    <row r="204" s="2" customFormat="1" ht="35" customHeight="1" spans="1:18">
      <c r="A204" s="7" t="s">
        <v>1348</v>
      </c>
      <c r="B204" s="8" t="s">
        <v>1224</v>
      </c>
      <c r="C204" s="8" t="s">
        <v>1243</v>
      </c>
      <c r="D204" s="12" t="s">
        <v>1349</v>
      </c>
      <c r="E204" s="12" t="s">
        <v>43</v>
      </c>
      <c r="F204" s="12" t="s">
        <v>1350</v>
      </c>
      <c r="G204" s="8" t="s">
        <v>25</v>
      </c>
      <c r="H204" s="12" t="s">
        <v>1351</v>
      </c>
      <c r="I204" s="12" t="s">
        <v>360</v>
      </c>
      <c r="J204" s="12" t="s">
        <v>1284</v>
      </c>
      <c r="K204" s="12" t="s">
        <v>1352</v>
      </c>
      <c r="L204" s="12" t="s">
        <v>1353</v>
      </c>
      <c r="M204" s="12" t="s">
        <v>1352</v>
      </c>
      <c r="N204" s="12" t="s">
        <v>1346</v>
      </c>
      <c r="O204" s="12" t="s">
        <v>48</v>
      </c>
      <c r="P204" s="8">
        <v>2022</v>
      </c>
      <c r="Q204" s="19" t="s">
        <v>1354</v>
      </c>
      <c r="R204" s="16"/>
    </row>
    <row r="205" s="2" customFormat="1" ht="35" customHeight="1" spans="1:18">
      <c r="A205" s="7" t="s">
        <v>1355</v>
      </c>
      <c r="B205" s="8" t="s">
        <v>1224</v>
      </c>
      <c r="C205" s="8" t="s">
        <v>1243</v>
      </c>
      <c r="D205" s="12" t="s">
        <v>1356</v>
      </c>
      <c r="E205" s="12" t="s">
        <v>23</v>
      </c>
      <c r="F205" s="12" t="s">
        <v>1357</v>
      </c>
      <c r="G205" s="8" t="s">
        <v>25</v>
      </c>
      <c r="H205" s="12" t="s">
        <v>225</v>
      </c>
      <c r="I205" s="12" t="s">
        <v>36</v>
      </c>
      <c r="J205" s="12" t="s">
        <v>445</v>
      </c>
      <c r="K205" s="12" t="s">
        <v>1358</v>
      </c>
      <c r="L205" s="26" t="s">
        <v>1359</v>
      </c>
      <c r="M205" s="26" t="s">
        <v>1358</v>
      </c>
      <c r="N205" s="26" t="s">
        <v>1360</v>
      </c>
      <c r="O205" s="12" t="s">
        <v>48</v>
      </c>
      <c r="P205" s="8">
        <v>2022</v>
      </c>
      <c r="Q205" s="19" t="s">
        <v>1361</v>
      </c>
      <c r="R205" s="16"/>
    </row>
    <row r="206" s="2" customFormat="1" ht="35" customHeight="1" spans="1:18">
      <c r="A206" s="7" t="s">
        <v>1362</v>
      </c>
      <c r="B206" s="8" t="s">
        <v>1224</v>
      </c>
      <c r="C206" s="8" t="s">
        <v>1243</v>
      </c>
      <c r="D206" s="12" t="s">
        <v>1363</v>
      </c>
      <c r="E206" s="12" t="s">
        <v>43</v>
      </c>
      <c r="F206" s="12" t="s">
        <v>663</v>
      </c>
      <c r="G206" s="8" t="s">
        <v>25</v>
      </c>
      <c r="H206" s="12" t="s">
        <v>225</v>
      </c>
      <c r="I206" s="12" t="s">
        <v>27</v>
      </c>
      <c r="J206" s="12" t="s">
        <v>1271</v>
      </c>
      <c r="K206" s="12" t="s">
        <v>1364</v>
      </c>
      <c r="L206" s="12" t="s">
        <v>1365</v>
      </c>
      <c r="M206" s="12" t="s">
        <v>1364</v>
      </c>
      <c r="N206" s="12" t="s">
        <v>1339</v>
      </c>
      <c r="O206" s="12" t="s">
        <v>48</v>
      </c>
      <c r="P206" s="8">
        <v>2022</v>
      </c>
      <c r="Q206" s="19" t="s">
        <v>1366</v>
      </c>
      <c r="R206" s="16"/>
    </row>
    <row r="207" s="2" customFormat="1" ht="35" customHeight="1" spans="1:18">
      <c r="A207" s="7" t="s">
        <v>1367</v>
      </c>
      <c r="B207" s="8" t="s">
        <v>1224</v>
      </c>
      <c r="C207" s="8" t="s">
        <v>1243</v>
      </c>
      <c r="D207" s="12" t="s">
        <v>1368</v>
      </c>
      <c r="E207" s="12" t="s">
        <v>23</v>
      </c>
      <c r="F207" s="12" t="s">
        <v>1369</v>
      </c>
      <c r="G207" s="8" t="s">
        <v>25</v>
      </c>
      <c r="H207" s="12" t="s">
        <v>1370</v>
      </c>
      <c r="I207" s="12" t="s">
        <v>27</v>
      </c>
      <c r="J207" s="12" t="s">
        <v>1271</v>
      </c>
      <c r="K207" s="12" t="s">
        <v>1344</v>
      </c>
      <c r="L207" s="12" t="s">
        <v>1371</v>
      </c>
      <c r="M207" s="12" t="s">
        <v>1344</v>
      </c>
      <c r="N207" s="12" t="s">
        <v>1372</v>
      </c>
      <c r="O207" s="12" t="s">
        <v>48</v>
      </c>
      <c r="P207" s="8">
        <v>2022</v>
      </c>
      <c r="Q207" s="19" t="s">
        <v>1373</v>
      </c>
      <c r="R207" s="16"/>
    </row>
    <row r="208" s="2" customFormat="1" ht="35" customHeight="1" spans="1:18">
      <c r="A208" s="7" t="s">
        <v>1374</v>
      </c>
      <c r="B208" s="8" t="s">
        <v>1224</v>
      </c>
      <c r="C208" s="8" t="s">
        <v>1243</v>
      </c>
      <c r="D208" s="12" t="s">
        <v>1375</v>
      </c>
      <c r="E208" s="12" t="s">
        <v>23</v>
      </c>
      <c r="F208" s="12" t="s">
        <v>1376</v>
      </c>
      <c r="G208" s="8" t="s">
        <v>25</v>
      </c>
      <c r="H208" s="12" t="s">
        <v>1377</v>
      </c>
      <c r="I208" s="12" t="s">
        <v>36</v>
      </c>
      <c r="J208" s="12" t="s">
        <v>1378</v>
      </c>
      <c r="K208" s="12" t="s">
        <v>1379</v>
      </c>
      <c r="L208" s="12" t="s">
        <v>1380</v>
      </c>
      <c r="M208" s="12" t="s">
        <v>1379</v>
      </c>
      <c r="N208" s="12" t="s">
        <v>1381</v>
      </c>
      <c r="O208" s="12">
        <v>4500</v>
      </c>
      <c r="P208" s="8">
        <v>2022</v>
      </c>
      <c r="Q208" s="19" t="s">
        <v>1382</v>
      </c>
      <c r="R208" s="16"/>
    </row>
    <row r="209" s="2" customFormat="1" ht="35" customHeight="1" spans="1:18">
      <c r="A209" s="7" t="s">
        <v>1383</v>
      </c>
      <c r="B209" s="8" t="s">
        <v>1224</v>
      </c>
      <c r="C209" s="8" t="s">
        <v>1243</v>
      </c>
      <c r="D209" s="12" t="s">
        <v>1384</v>
      </c>
      <c r="E209" s="12" t="s">
        <v>23</v>
      </c>
      <c r="F209" s="12" t="s">
        <v>1385</v>
      </c>
      <c r="G209" s="8" t="s">
        <v>25</v>
      </c>
      <c r="H209" s="12" t="s">
        <v>225</v>
      </c>
      <c r="I209" s="12" t="s">
        <v>86</v>
      </c>
      <c r="J209" s="12" t="s">
        <v>87</v>
      </c>
      <c r="K209" s="12" t="s">
        <v>1379</v>
      </c>
      <c r="L209" s="12" t="s">
        <v>1380</v>
      </c>
      <c r="M209" s="12" t="s">
        <v>1379</v>
      </c>
      <c r="N209" s="12" t="s">
        <v>1381</v>
      </c>
      <c r="O209" s="12">
        <v>0</v>
      </c>
      <c r="P209" s="8">
        <v>2022</v>
      </c>
      <c r="Q209" s="19" t="s">
        <v>1382</v>
      </c>
      <c r="R209" s="16"/>
    </row>
    <row r="210" s="2" customFormat="1" ht="35" customHeight="1" spans="1:18">
      <c r="A210" s="7" t="s">
        <v>1386</v>
      </c>
      <c r="B210" s="8" t="s">
        <v>1224</v>
      </c>
      <c r="C210" s="8" t="s">
        <v>1243</v>
      </c>
      <c r="D210" s="12" t="s">
        <v>1387</v>
      </c>
      <c r="E210" s="12" t="s">
        <v>43</v>
      </c>
      <c r="F210" s="12" t="s">
        <v>1388</v>
      </c>
      <c r="G210" s="8" t="s">
        <v>25</v>
      </c>
      <c r="H210" s="12" t="s">
        <v>225</v>
      </c>
      <c r="I210" s="12" t="s">
        <v>36</v>
      </c>
      <c r="J210" s="12" t="s">
        <v>1378</v>
      </c>
      <c r="K210" s="12" t="s">
        <v>1379</v>
      </c>
      <c r="L210" s="12" t="s">
        <v>1380</v>
      </c>
      <c r="M210" s="12" t="s">
        <v>1379</v>
      </c>
      <c r="N210" s="12" t="s">
        <v>1381</v>
      </c>
      <c r="O210" s="12">
        <v>0</v>
      </c>
      <c r="P210" s="8">
        <v>2022</v>
      </c>
      <c r="Q210" s="19" t="s">
        <v>1382</v>
      </c>
      <c r="R210" s="16"/>
    </row>
    <row r="211" s="2" customFormat="1" ht="35" customHeight="1" spans="1:18">
      <c r="A211" s="7" t="s">
        <v>1389</v>
      </c>
      <c r="B211" s="8" t="s">
        <v>1224</v>
      </c>
      <c r="C211" s="8" t="s">
        <v>1243</v>
      </c>
      <c r="D211" s="12" t="s">
        <v>1390</v>
      </c>
      <c r="E211" s="12" t="s">
        <v>43</v>
      </c>
      <c r="F211" s="12" t="s">
        <v>1147</v>
      </c>
      <c r="G211" s="8" t="s">
        <v>25</v>
      </c>
      <c r="H211" s="12" t="s">
        <v>1391</v>
      </c>
      <c r="I211" s="12" t="s">
        <v>86</v>
      </c>
      <c r="J211" s="12" t="s">
        <v>87</v>
      </c>
      <c r="K211" s="12" t="s">
        <v>1392</v>
      </c>
      <c r="L211" s="12" t="s">
        <v>1393</v>
      </c>
      <c r="M211" s="12" t="s">
        <v>1392</v>
      </c>
      <c r="N211" s="12" t="s">
        <v>1394</v>
      </c>
      <c r="O211" s="12" t="s">
        <v>48</v>
      </c>
      <c r="P211" s="8">
        <v>2022</v>
      </c>
      <c r="Q211" s="19" t="s">
        <v>1395</v>
      </c>
      <c r="R211" s="16"/>
    </row>
    <row r="212" s="2" customFormat="1" ht="35" customHeight="1" spans="1:18">
      <c r="A212" s="7" t="s">
        <v>1396</v>
      </c>
      <c r="B212" s="8" t="s">
        <v>1224</v>
      </c>
      <c r="C212" s="8" t="s">
        <v>1243</v>
      </c>
      <c r="D212" s="12" t="s">
        <v>1397</v>
      </c>
      <c r="E212" s="12" t="s">
        <v>43</v>
      </c>
      <c r="F212" s="12" t="s">
        <v>1398</v>
      </c>
      <c r="G212" s="8" t="s">
        <v>25</v>
      </c>
      <c r="H212" s="12" t="s">
        <v>225</v>
      </c>
      <c r="I212" s="12" t="s">
        <v>36</v>
      </c>
      <c r="J212" s="12" t="s">
        <v>445</v>
      </c>
      <c r="K212" s="12" t="s">
        <v>1399</v>
      </c>
      <c r="L212" s="26" t="s">
        <v>1400</v>
      </c>
      <c r="M212" s="26" t="s">
        <v>1399</v>
      </c>
      <c r="N212" s="26" t="s">
        <v>1339</v>
      </c>
      <c r="O212" s="12" t="s">
        <v>48</v>
      </c>
      <c r="P212" s="8">
        <v>2022</v>
      </c>
      <c r="Q212" s="68" t="s">
        <v>1401</v>
      </c>
      <c r="R212" s="16"/>
    </row>
    <row r="213" s="2" customFormat="1" ht="35" customHeight="1" spans="1:18">
      <c r="A213" s="7" t="s">
        <v>1402</v>
      </c>
      <c r="B213" s="8" t="s">
        <v>1224</v>
      </c>
      <c r="C213" s="8" t="s">
        <v>1403</v>
      </c>
      <c r="D213" s="8" t="s">
        <v>1404</v>
      </c>
      <c r="E213" s="8" t="s">
        <v>43</v>
      </c>
      <c r="F213" s="8" t="s">
        <v>1405</v>
      </c>
      <c r="G213" s="8" t="s">
        <v>25</v>
      </c>
      <c r="H213" s="8" t="s">
        <v>225</v>
      </c>
      <c r="I213" s="12" t="s">
        <v>36</v>
      </c>
      <c r="J213" s="8">
        <v>202209</v>
      </c>
      <c r="K213" s="12" t="s">
        <v>1406</v>
      </c>
      <c r="L213" s="22" t="s">
        <v>1407</v>
      </c>
      <c r="M213" s="8" t="s">
        <v>1406</v>
      </c>
      <c r="N213" s="12" t="s">
        <v>1360</v>
      </c>
      <c r="O213" s="12" t="s">
        <v>48</v>
      </c>
      <c r="P213" s="8">
        <v>2022</v>
      </c>
      <c r="Q213" s="19" t="s">
        <v>1408</v>
      </c>
      <c r="R213" s="16"/>
    </row>
    <row r="214" s="2" customFormat="1" ht="35" customHeight="1" spans="1:18">
      <c r="A214" s="7" t="s">
        <v>1409</v>
      </c>
      <c r="B214" s="8" t="s">
        <v>1224</v>
      </c>
      <c r="C214" s="8" t="s">
        <v>1403</v>
      </c>
      <c r="D214" s="8" t="s">
        <v>1410</v>
      </c>
      <c r="E214" s="8" t="s">
        <v>43</v>
      </c>
      <c r="F214" s="8" t="s">
        <v>1411</v>
      </c>
      <c r="G214" s="8" t="s">
        <v>25</v>
      </c>
      <c r="H214" s="8" t="s">
        <v>225</v>
      </c>
      <c r="I214" s="12" t="s">
        <v>27</v>
      </c>
      <c r="J214" s="8">
        <v>202109</v>
      </c>
      <c r="K214" s="12" t="s">
        <v>1412</v>
      </c>
      <c r="L214" s="22" t="s">
        <v>1413</v>
      </c>
      <c r="M214" s="8" t="s">
        <v>1412</v>
      </c>
      <c r="N214" s="12" t="s">
        <v>1414</v>
      </c>
      <c r="O214" s="12" t="s">
        <v>48</v>
      </c>
      <c r="P214" s="8">
        <v>2022</v>
      </c>
      <c r="Q214" s="19" t="s">
        <v>1415</v>
      </c>
      <c r="R214" s="16"/>
    </row>
    <row r="215" s="2" customFormat="1" ht="35" customHeight="1" spans="1:18">
      <c r="A215" s="7" t="s">
        <v>1416</v>
      </c>
      <c r="B215" s="8" t="s">
        <v>1224</v>
      </c>
      <c r="C215" s="8" t="s">
        <v>1403</v>
      </c>
      <c r="D215" s="8" t="s">
        <v>1417</v>
      </c>
      <c r="E215" s="8" t="s">
        <v>43</v>
      </c>
      <c r="F215" s="8" t="s">
        <v>1418</v>
      </c>
      <c r="G215" s="8" t="s">
        <v>25</v>
      </c>
      <c r="H215" s="8" t="s">
        <v>388</v>
      </c>
      <c r="I215" s="12" t="s">
        <v>86</v>
      </c>
      <c r="J215" s="60">
        <v>202010</v>
      </c>
      <c r="K215" s="12" t="s">
        <v>1419</v>
      </c>
      <c r="L215" s="22" t="s">
        <v>1420</v>
      </c>
      <c r="M215" s="8" t="s">
        <v>1419</v>
      </c>
      <c r="N215" s="12" t="s">
        <v>1339</v>
      </c>
      <c r="O215" s="12" t="s">
        <v>48</v>
      </c>
      <c r="P215" s="8">
        <v>2022</v>
      </c>
      <c r="Q215" s="19" t="s">
        <v>1421</v>
      </c>
      <c r="R215" s="16"/>
    </row>
    <row r="216" s="2" customFormat="1" ht="35" customHeight="1" spans="1:18">
      <c r="A216" s="7" t="s">
        <v>1422</v>
      </c>
      <c r="B216" s="8" t="s">
        <v>1224</v>
      </c>
      <c r="C216" s="8" t="s">
        <v>1403</v>
      </c>
      <c r="D216" s="8" t="s">
        <v>1423</v>
      </c>
      <c r="E216" s="8" t="s">
        <v>43</v>
      </c>
      <c r="F216" s="8" t="s">
        <v>1424</v>
      </c>
      <c r="G216" s="8" t="s">
        <v>25</v>
      </c>
      <c r="H216" s="8" t="s">
        <v>1425</v>
      </c>
      <c r="I216" s="12" t="s">
        <v>86</v>
      </c>
      <c r="J216" s="60">
        <v>202010</v>
      </c>
      <c r="K216" s="12" t="s">
        <v>1426</v>
      </c>
      <c r="L216" s="22" t="s">
        <v>1427</v>
      </c>
      <c r="M216" s="12" t="s">
        <v>1426</v>
      </c>
      <c r="N216" s="12" t="s">
        <v>1394</v>
      </c>
      <c r="O216" s="12" t="s">
        <v>48</v>
      </c>
      <c r="P216" s="8">
        <v>2022</v>
      </c>
      <c r="Q216" s="19" t="s">
        <v>1428</v>
      </c>
      <c r="R216" s="16"/>
    </row>
    <row r="217" s="2" customFormat="1" ht="35" customHeight="1" spans="1:18">
      <c r="A217" s="7" t="s">
        <v>1429</v>
      </c>
      <c r="B217" s="8" t="s">
        <v>1224</v>
      </c>
      <c r="C217" s="8" t="s">
        <v>1403</v>
      </c>
      <c r="D217" s="8" t="s">
        <v>1430</v>
      </c>
      <c r="E217" s="8" t="s">
        <v>23</v>
      </c>
      <c r="F217" s="8" t="s">
        <v>706</v>
      </c>
      <c r="G217" s="8" t="s">
        <v>25</v>
      </c>
      <c r="H217" s="8" t="s">
        <v>1431</v>
      </c>
      <c r="I217" s="12" t="s">
        <v>27</v>
      </c>
      <c r="J217" s="8">
        <v>202109</v>
      </c>
      <c r="K217" s="12" t="s">
        <v>1432</v>
      </c>
      <c r="L217" s="22" t="s">
        <v>1433</v>
      </c>
      <c r="M217" s="8" t="s">
        <v>1432</v>
      </c>
      <c r="N217" s="12" t="s">
        <v>1339</v>
      </c>
      <c r="O217" s="12" t="s">
        <v>48</v>
      </c>
      <c r="P217" s="8">
        <v>2022</v>
      </c>
      <c r="Q217" s="19" t="s">
        <v>1434</v>
      </c>
      <c r="R217" s="16"/>
    </row>
    <row r="218" s="2" customFormat="1" ht="35" customHeight="1" spans="1:18">
      <c r="A218" s="7" t="s">
        <v>1435</v>
      </c>
      <c r="B218" s="8" t="s">
        <v>1224</v>
      </c>
      <c r="C218" s="8" t="s">
        <v>1403</v>
      </c>
      <c r="D218" s="8" t="s">
        <v>1436</v>
      </c>
      <c r="E218" s="8" t="s">
        <v>43</v>
      </c>
      <c r="F218" s="8" t="s">
        <v>1141</v>
      </c>
      <c r="G218" s="8" t="s">
        <v>25</v>
      </c>
      <c r="H218" s="8" t="s">
        <v>1437</v>
      </c>
      <c r="I218" s="12" t="s">
        <v>86</v>
      </c>
      <c r="J218" s="8">
        <v>202009</v>
      </c>
      <c r="K218" s="12" t="s">
        <v>1438</v>
      </c>
      <c r="L218" s="22" t="s">
        <v>1439</v>
      </c>
      <c r="M218" s="8" t="s">
        <v>1438</v>
      </c>
      <c r="N218" s="12" t="s">
        <v>1230</v>
      </c>
      <c r="O218" s="12" t="s">
        <v>48</v>
      </c>
      <c r="P218" s="8">
        <v>2022</v>
      </c>
      <c r="Q218" s="19" t="s">
        <v>1440</v>
      </c>
      <c r="R218" s="16"/>
    </row>
    <row r="219" s="2" customFormat="1" ht="35" customHeight="1" spans="1:18">
      <c r="A219" s="7" t="s">
        <v>1441</v>
      </c>
      <c r="B219" s="8" t="s">
        <v>1224</v>
      </c>
      <c r="C219" s="8" t="s">
        <v>1403</v>
      </c>
      <c r="D219" s="8" t="s">
        <v>1442</v>
      </c>
      <c r="E219" s="8" t="s">
        <v>23</v>
      </c>
      <c r="F219" s="8" t="s">
        <v>706</v>
      </c>
      <c r="G219" s="8" t="s">
        <v>25</v>
      </c>
      <c r="H219" s="8" t="s">
        <v>225</v>
      </c>
      <c r="I219" s="12" t="s">
        <v>27</v>
      </c>
      <c r="J219" s="8">
        <v>202109</v>
      </c>
      <c r="K219" s="12" t="s">
        <v>1443</v>
      </c>
      <c r="L219" s="22" t="s">
        <v>1444</v>
      </c>
      <c r="M219" s="8" t="s">
        <v>1443</v>
      </c>
      <c r="N219" s="12" t="s">
        <v>1381</v>
      </c>
      <c r="O219" s="12" t="s">
        <v>48</v>
      </c>
      <c r="P219" s="8">
        <v>2022</v>
      </c>
      <c r="Q219" s="19" t="s">
        <v>1445</v>
      </c>
      <c r="R219" s="16"/>
    </row>
    <row r="220" s="2" customFormat="1" ht="35" customHeight="1" spans="1:18">
      <c r="A220" s="7" t="s">
        <v>1446</v>
      </c>
      <c r="B220" s="8" t="s">
        <v>1224</v>
      </c>
      <c r="C220" s="8" t="s">
        <v>1403</v>
      </c>
      <c r="D220" s="8" t="s">
        <v>1447</v>
      </c>
      <c r="E220" s="8" t="s">
        <v>23</v>
      </c>
      <c r="F220" s="8" t="s">
        <v>1448</v>
      </c>
      <c r="G220" s="8" t="s">
        <v>25</v>
      </c>
      <c r="H220" s="8" t="s">
        <v>1449</v>
      </c>
      <c r="I220" s="12" t="s">
        <v>36</v>
      </c>
      <c r="J220" s="8">
        <v>202209</v>
      </c>
      <c r="K220" s="12" t="s">
        <v>1450</v>
      </c>
      <c r="L220" s="22" t="s">
        <v>1451</v>
      </c>
      <c r="M220" s="8" t="s">
        <v>1450</v>
      </c>
      <c r="N220" s="12" t="s">
        <v>1452</v>
      </c>
      <c r="O220" s="12" t="s">
        <v>48</v>
      </c>
      <c r="P220" s="8">
        <v>2022</v>
      </c>
      <c r="Q220" s="19" t="s">
        <v>1453</v>
      </c>
      <c r="R220" s="16"/>
    </row>
    <row r="221" s="2" customFormat="1" ht="35" customHeight="1" spans="1:18">
      <c r="A221" s="7" t="s">
        <v>1454</v>
      </c>
      <c r="B221" s="8" t="s">
        <v>1224</v>
      </c>
      <c r="C221" s="8" t="s">
        <v>1403</v>
      </c>
      <c r="D221" s="8" t="s">
        <v>1455</v>
      </c>
      <c r="E221" s="8" t="s">
        <v>23</v>
      </c>
      <c r="F221" s="8" t="s">
        <v>415</v>
      </c>
      <c r="G221" s="8" t="s">
        <v>25</v>
      </c>
      <c r="H221" s="8" t="s">
        <v>225</v>
      </c>
      <c r="I221" s="12" t="s">
        <v>27</v>
      </c>
      <c r="J221" s="8">
        <v>202109</v>
      </c>
      <c r="K221" s="12" t="s">
        <v>1456</v>
      </c>
      <c r="L221" s="22" t="s">
        <v>1457</v>
      </c>
      <c r="M221" s="8" t="s">
        <v>1456</v>
      </c>
      <c r="N221" s="12" t="s">
        <v>1458</v>
      </c>
      <c r="O221" s="12" t="s">
        <v>48</v>
      </c>
      <c r="P221" s="8">
        <v>2022</v>
      </c>
      <c r="Q221" s="19" t="s">
        <v>1459</v>
      </c>
      <c r="R221" s="16"/>
    </row>
    <row r="222" s="2" customFormat="1" ht="35" customHeight="1" spans="1:18">
      <c r="A222" s="7" t="s">
        <v>1460</v>
      </c>
      <c r="B222" s="8" t="s">
        <v>1224</v>
      </c>
      <c r="C222" s="8" t="s">
        <v>1403</v>
      </c>
      <c r="D222" s="8" t="s">
        <v>1461</v>
      </c>
      <c r="E222" s="8" t="s">
        <v>43</v>
      </c>
      <c r="F222" s="8" t="s">
        <v>1270</v>
      </c>
      <c r="G222" s="8" t="s">
        <v>25</v>
      </c>
      <c r="H222" s="8" t="s">
        <v>225</v>
      </c>
      <c r="I222" s="12" t="s">
        <v>27</v>
      </c>
      <c r="J222" s="8">
        <v>202109</v>
      </c>
      <c r="K222" s="12" t="s">
        <v>1462</v>
      </c>
      <c r="L222" s="22" t="s">
        <v>1463</v>
      </c>
      <c r="M222" s="8" t="s">
        <v>1462</v>
      </c>
      <c r="N222" s="12" t="s">
        <v>1464</v>
      </c>
      <c r="O222" s="12">
        <v>3000</v>
      </c>
      <c r="P222" s="8">
        <v>2022</v>
      </c>
      <c r="Q222" s="19" t="s">
        <v>1465</v>
      </c>
      <c r="R222" s="16"/>
    </row>
    <row r="223" s="2" customFormat="1" ht="35" customHeight="1" spans="1:18">
      <c r="A223" s="7" t="s">
        <v>1466</v>
      </c>
      <c r="B223" s="8" t="s">
        <v>1224</v>
      </c>
      <c r="C223" s="8" t="s">
        <v>1403</v>
      </c>
      <c r="D223" s="8" t="s">
        <v>1467</v>
      </c>
      <c r="E223" s="8" t="s">
        <v>43</v>
      </c>
      <c r="F223" s="8" t="s">
        <v>438</v>
      </c>
      <c r="G223" s="8" t="s">
        <v>25</v>
      </c>
      <c r="H223" s="8" t="s">
        <v>225</v>
      </c>
      <c r="I223" s="12" t="s">
        <v>36</v>
      </c>
      <c r="J223" s="8">
        <v>202209</v>
      </c>
      <c r="K223" s="12" t="s">
        <v>1462</v>
      </c>
      <c r="L223" s="22" t="s">
        <v>1463</v>
      </c>
      <c r="M223" s="8" t="s">
        <v>1462</v>
      </c>
      <c r="N223" s="12" t="s">
        <v>1464</v>
      </c>
      <c r="O223" s="12">
        <v>0</v>
      </c>
      <c r="P223" s="8">
        <v>2022</v>
      </c>
      <c r="Q223" s="19" t="s">
        <v>1465</v>
      </c>
      <c r="R223" s="16"/>
    </row>
    <row r="224" s="2" customFormat="1" ht="35" customHeight="1" spans="1:18">
      <c r="A224" s="7" t="s">
        <v>1468</v>
      </c>
      <c r="B224" s="8" t="s">
        <v>1224</v>
      </c>
      <c r="C224" s="8" t="s">
        <v>1469</v>
      </c>
      <c r="D224" s="30" t="s">
        <v>1470</v>
      </c>
      <c r="E224" s="7" t="s">
        <v>23</v>
      </c>
      <c r="F224" s="30" t="s">
        <v>1471</v>
      </c>
      <c r="G224" s="8" t="s">
        <v>25</v>
      </c>
      <c r="H224" s="30" t="s">
        <v>1472</v>
      </c>
      <c r="I224" s="11" t="s">
        <v>360</v>
      </c>
      <c r="J224" s="30">
        <v>201909</v>
      </c>
      <c r="K224" s="11" t="s">
        <v>1473</v>
      </c>
      <c r="L224" s="56" t="s">
        <v>1474</v>
      </c>
      <c r="M224" s="30" t="s">
        <v>1473</v>
      </c>
      <c r="N224" s="11" t="s">
        <v>1475</v>
      </c>
      <c r="O224" s="12" t="s">
        <v>48</v>
      </c>
      <c r="P224" s="8">
        <v>2022</v>
      </c>
      <c r="Q224" s="21" t="s">
        <v>1476</v>
      </c>
      <c r="R224" s="16"/>
    </row>
    <row r="225" s="2" customFormat="1" ht="35" customHeight="1" spans="1:18">
      <c r="A225" s="7" t="s">
        <v>1477</v>
      </c>
      <c r="B225" s="8" t="s">
        <v>1224</v>
      </c>
      <c r="C225" s="8" t="s">
        <v>1469</v>
      </c>
      <c r="D225" s="30" t="s">
        <v>1478</v>
      </c>
      <c r="E225" s="7" t="s">
        <v>43</v>
      </c>
      <c r="F225" s="30" t="s">
        <v>249</v>
      </c>
      <c r="G225" s="8" t="s">
        <v>25</v>
      </c>
      <c r="H225" s="30" t="s">
        <v>62</v>
      </c>
      <c r="I225" s="11" t="s">
        <v>86</v>
      </c>
      <c r="J225" s="11" t="s">
        <v>87</v>
      </c>
      <c r="K225" s="26" t="s">
        <v>1479</v>
      </c>
      <c r="L225" s="31" t="s">
        <v>1480</v>
      </c>
      <c r="M225" s="26" t="s">
        <v>1479</v>
      </c>
      <c r="N225" s="11" t="s">
        <v>1279</v>
      </c>
      <c r="O225" s="12" t="s">
        <v>48</v>
      </c>
      <c r="P225" s="8">
        <v>2022</v>
      </c>
      <c r="Q225" s="21" t="s">
        <v>1481</v>
      </c>
      <c r="R225" s="16"/>
    </row>
    <row r="226" s="2" customFormat="1" ht="35" customHeight="1" spans="1:18">
      <c r="A226" s="7" t="s">
        <v>1482</v>
      </c>
      <c r="B226" s="8" t="s">
        <v>1224</v>
      </c>
      <c r="C226" s="8" t="s">
        <v>1469</v>
      </c>
      <c r="D226" s="55" t="s">
        <v>1483</v>
      </c>
      <c r="E226" s="7" t="s">
        <v>43</v>
      </c>
      <c r="F226" s="8" t="s">
        <v>1484</v>
      </c>
      <c r="G226" s="8" t="s">
        <v>25</v>
      </c>
      <c r="H226" s="56" t="s">
        <v>62</v>
      </c>
      <c r="I226" s="11" t="s">
        <v>36</v>
      </c>
      <c r="J226" s="11" t="s">
        <v>1378</v>
      </c>
      <c r="K226" s="55" t="s">
        <v>1485</v>
      </c>
      <c r="L226" s="55" t="s">
        <v>1486</v>
      </c>
      <c r="M226" s="55" t="s">
        <v>1485</v>
      </c>
      <c r="N226" s="8" t="s">
        <v>1360</v>
      </c>
      <c r="O226" s="7">
        <v>1500</v>
      </c>
      <c r="P226" s="55">
        <v>2022</v>
      </c>
      <c r="Q226" s="69" t="s">
        <v>1487</v>
      </c>
      <c r="R226" s="16"/>
    </row>
    <row r="227" s="2" customFormat="1" ht="35" customHeight="1" spans="1:18">
      <c r="A227" s="7" t="s">
        <v>1488</v>
      </c>
      <c r="B227" s="8" t="s">
        <v>1224</v>
      </c>
      <c r="C227" s="8" t="s">
        <v>1469</v>
      </c>
      <c r="D227" s="55" t="s">
        <v>1489</v>
      </c>
      <c r="E227" s="7" t="s">
        <v>23</v>
      </c>
      <c r="F227" s="8" t="s">
        <v>520</v>
      </c>
      <c r="G227" s="8" t="s">
        <v>25</v>
      </c>
      <c r="H227" s="12" t="s">
        <v>225</v>
      </c>
      <c r="I227" s="55" t="s">
        <v>36</v>
      </c>
      <c r="J227" s="55">
        <v>202209</v>
      </c>
      <c r="K227" s="55" t="s">
        <v>1490</v>
      </c>
      <c r="L227" s="55" t="s">
        <v>1491</v>
      </c>
      <c r="M227" s="55" t="s">
        <v>1490</v>
      </c>
      <c r="N227" s="8" t="s">
        <v>1414</v>
      </c>
      <c r="O227" s="7">
        <v>1500</v>
      </c>
      <c r="P227" s="55">
        <v>2022.9</v>
      </c>
      <c r="Q227" s="69" t="s">
        <v>1492</v>
      </c>
      <c r="R227" s="16"/>
    </row>
    <row r="228" s="2" customFormat="1" ht="35" customHeight="1" spans="1:18">
      <c r="A228" s="7" t="s">
        <v>1493</v>
      </c>
      <c r="B228" s="8" t="s">
        <v>1224</v>
      </c>
      <c r="C228" s="8" t="s">
        <v>1469</v>
      </c>
      <c r="D228" s="55" t="s">
        <v>1494</v>
      </c>
      <c r="E228" s="7" t="s">
        <v>43</v>
      </c>
      <c r="F228" s="8" t="s">
        <v>1164</v>
      </c>
      <c r="G228" s="8" t="s">
        <v>25</v>
      </c>
      <c r="H228" s="56" t="s">
        <v>62</v>
      </c>
      <c r="I228" s="11" t="s">
        <v>36</v>
      </c>
      <c r="J228" s="55">
        <v>202209</v>
      </c>
      <c r="K228" s="55" t="s">
        <v>1495</v>
      </c>
      <c r="L228" s="11" t="s">
        <v>1496</v>
      </c>
      <c r="M228" s="11" t="s">
        <v>1495</v>
      </c>
      <c r="N228" s="11" t="s">
        <v>1497</v>
      </c>
      <c r="O228" s="12" t="s">
        <v>48</v>
      </c>
      <c r="P228" s="8">
        <v>2022</v>
      </c>
      <c r="Q228" s="21" t="s">
        <v>1498</v>
      </c>
      <c r="R228" s="16"/>
    </row>
    <row r="229" s="2" customFormat="1" ht="35" customHeight="1" spans="1:18">
      <c r="A229" s="7" t="s">
        <v>1499</v>
      </c>
      <c r="B229" s="8" t="s">
        <v>1224</v>
      </c>
      <c r="C229" s="8" t="s">
        <v>1469</v>
      </c>
      <c r="D229" s="12" t="s">
        <v>1500</v>
      </c>
      <c r="E229" s="7" t="s">
        <v>23</v>
      </c>
      <c r="F229" s="12" t="s">
        <v>821</v>
      </c>
      <c r="G229" s="8" t="s">
        <v>25</v>
      </c>
      <c r="H229" s="12" t="s">
        <v>225</v>
      </c>
      <c r="I229" s="12" t="s">
        <v>27</v>
      </c>
      <c r="J229" s="12" t="s">
        <v>246</v>
      </c>
      <c r="K229" s="12" t="s">
        <v>1501</v>
      </c>
      <c r="L229" s="12" t="s">
        <v>1502</v>
      </c>
      <c r="M229" s="12" t="s">
        <v>1501</v>
      </c>
      <c r="N229" s="12" t="s">
        <v>1306</v>
      </c>
      <c r="O229" s="12" t="s">
        <v>48</v>
      </c>
      <c r="P229" s="8">
        <v>2022</v>
      </c>
      <c r="Q229" s="19" t="s">
        <v>1503</v>
      </c>
      <c r="R229" s="16"/>
    </row>
    <row r="230" s="2" customFormat="1" ht="35" customHeight="1" spans="1:18">
      <c r="A230" s="7" t="s">
        <v>1504</v>
      </c>
      <c r="B230" s="8" t="s">
        <v>1224</v>
      </c>
      <c r="C230" s="8" t="s">
        <v>1469</v>
      </c>
      <c r="D230" s="56" t="s">
        <v>1505</v>
      </c>
      <c r="E230" s="7" t="s">
        <v>23</v>
      </c>
      <c r="F230" s="56" t="s">
        <v>1506</v>
      </c>
      <c r="G230" s="8" t="s">
        <v>25</v>
      </c>
      <c r="H230" s="56" t="s">
        <v>62</v>
      </c>
      <c r="I230" s="11" t="s">
        <v>27</v>
      </c>
      <c r="J230" s="11" t="s">
        <v>246</v>
      </c>
      <c r="K230" s="56" t="s">
        <v>1507</v>
      </c>
      <c r="L230" s="11" t="s">
        <v>1508</v>
      </c>
      <c r="M230" s="56" t="s">
        <v>1509</v>
      </c>
      <c r="N230" s="56" t="s">
        <v>1458</v>
      </c>
      <c r="O230" s="12">
        <v>3000</v>
      </c>
      <c r="P230" s="8">
        <v>2022</v>
      </c>
      <c r="Q230" s="21" t="s">
        <v>1510</v>
      </c>
      <c r="R230" s="16"/>
    </row>
    <row r="231" s="2" customFormat="1" ht="35" customHeight="1" spans="1:18">
      <c r="A231" s="7" t="s">
        <v>1511</v>
      </c>
      <c r="B231" s="8" t="s">
        <v>1224</v>
      </c>
      <c r="C231" s="8" t="s">
        <v>1469</v>
      </c>
      <c r="D231" s="56" t="s">
        <v>1512</v>
      </c>
      <c r="E231" s="7" t="s">
        <v>23</v>
      </c>
      <c r="F231" s="56" t="s">
        <v>1513</v>
      </c>
      <c r="G231" s="8" t="s">
        <v>25</v>
      </c>
      <c r="H231" s="56" t="s">
        <v>62</v>
      </c>
      <c r="I231" s="11" t="s">
        <v>36</v>
      </c>
      <c r="J231" s="11" t="s">
        <v>1378</v>
      </c>
      <c r="K231" s="56" t="s">
        <v>1507</v>
      </c>
      <c r="L231" s="11" t="s">
        <v>1508</v>
      </c>
      <c r="M231" s="56" t="s">
        <v>1509</v>
      </c>
      <c r="N231" s="56" t="s">
        <v>1458</v>
      </c>
      <c r="O231" s="12">
        <v>0</v>
      </c>
      <c r="P231" s="8">
        <v>2022</v>
      </c>
      <c r="Q231" s="21" t="s">
        <v>1510</v>
      </c>
      <c r="R231" s="16"/>
    </row>
    <row r="232" s="2" customFormat="1" ht="35" customHeight="1" spans="1:18">
      <c r="A232" s="7" t="s">
        <v>1514</v>
      </c>
      <c r="B232" s="8" t="s">
        <v>1224</v>
      </c>
      <c r="C232" s="8" t="s">
        <v>1469</v>
      </c>
      <c r="D232" s="55" t="s">
        <v>1515</v>
      </c>
      <c r="E232" s="7" t="s">
        <v>23</v>
      </c>
      <c r="F232" s="8" t="s">
        <v>1234</v>
      </c>
      <c r="G232" s="8" t="s">
        <v>25</v>
      </c>
      <c r="H232" s="55" t="s">
        <v>1516</v>
      </c>
      <c r="I232" s="55" t="s">
        <v>36</v>
      </c>
      <c r="J232" s="55">
        <v>202209</v>
      </c>
      <c r="K232" s="55" t="s">
        <v>1517</v>
      </c>
      <c r="L232" s="55" t="s">
        <v>1518</v>
      </c>
      <c r="M232" s="55" t="s">
        <v>1517</v>
      </c>
      <c r="N232" s="8" t="s">
        <v>1519</v>
      </c>
      <c r="O232" s="7">
        <v>1500</v>
      </c>
      <c r="P232" s="55">
        <v>2022</v>
      </c>
      <c r="Q232" s="69" t="s">
        <v>1520</v>
      </c>
      <c r="R232" s="16"/>
    </row>
    <row r="233" s="2" customFormat="1" ht="35" customHeight="1" spans="1:18">
      <c r="A233" s="7" t="s">
        <v>1521</v>
      </c>
      <c r="B233" s="8" t="s">
        <v>1224</v>
      </c>
      <c r="C233" s="8" t="s">
        <v>1522</v>
      </c>
      <c r="D233" s="57" t="s">
        <v>1523</v>
      </c>
      <c r="E233" s="57" t="s">
        <v>23</v>
      </c>
      <c r="F233" s="57" t="s">
        <v>1524</v>
      </c>
      <c r="G233" s="8" t="s">
        <v>25</v>
      </c>
      <c r="H233" s="57" t="s">
        <v>225</v>
      </c>
      <c r="I233" s="7" t="s">
        <v>86</v>
      </c>
      <c r="J233" s="61">
        <v>202009</v>
      </c>
      <c r="K233" s="61" t="s">
        <v>1525</v>
      </c>
      <c r="L233" s="57" t="s">
        <v>1526</v>
      </c>
      <c r="M233" s="61" t="s">
        <v>1525</v>
      </c>
      <c r="N233" s="57" t="s">
        <v>1527</v>
      </c>
      <c r="O233" s="12">
        <v>3000</v>
      </c>
      <c r="P233" s="8">
        <v>2022</v>
      </c>
      <c r="Q233" s="67" t="s">
        <v>1528</v>
      </c>
      <c r="R233" s="16"/>
    </row>
    <row r="234" s="2" customFormat="1" ht="35" customHeight="1" spans="1:18">
      <c r="A234" s="7" t="s">
        <v>1529</v>
      </c>
      <c r="B234" s="8" t="s">
        <v>1224</v>
      </c>
      <c r="C234" s="8" t="s">
        <v>1522</v>
      </c>
      <c r="D234" s="57" t="s">
        <v>1530</v>
      </c>
      <c r="E234" s="57" t="s">
        <v>23</v>
      </c>
      <c r="F234" s="57" t="s">
        <v>415</v>
      </c>
      <c r="G234" s="8" t="s">
        <v>25</v>
      </c>
      <c r="H234" s="57" t="s">
        <v>320</v>
      </c>
      <c r="I234" s="7" t="s">
        <v>86</v>
      </c>
      <c r="J234" s="61">
        <v>202009</v>
      </c>
      <c r="K234" s="61" t="s">
        <v>1525</v>
      </c>
      <c r="L234" s="57" t="s">
        <v>1526</v>
      </c>
      <c r="M234" s="61" t="s">
        <v>1525</v>
      </c>
      <c r="N234" s="57" t="s">
        <v>1527</v>
      </c>
      <c r="O234" s="12">
        <v>0</v>
      </c>
      <c r="P234" s="8">
        <v>2022</v>
      </c>
      <c r="Q234" s="67" t="s">
        <v>1528</v>
      </c>
      <c r="R234" s="16"/>
    </row>
    <row r="235" s="2" customFormat="1" ht="35" customHeight="1" spans="1:18">
      <c r="A235" s="7" t="s">
        <v>1531</v>
      </c>
      <c r="B235" s="8" t="s">
        <v>1224</v>
      </c>
      <c r="C235" s="8" t="s">
        <v>1522</v>
      </c>
      <c r="D235" s="12" t="s">
        <v>1532</v>
      </c>
      <c r="E235" s="12" t="s">
        <v>43</v>
      </c>
      <c r="F235" s="12" t="s">
        <v>1484</v>
      </c>
      <c r="G235" s="8" t="s">
        <v>25</v>
      </c>
      <c r="H235" s="12" t="s">
        <v>225</v>
      </c>
      <c r="I235" s="7" t="s">
        <v>27</v>
      </c>
      <c r="J235" s="12" t="s">
        <v>246</v>
      </c>
      <c r="K235" s="12" t="s">
        <v>1533</v>
      </c>
      <c r="L235" s="12" t="s">
        <v>1534</v>
      </c>
      <c r="M235" s="12" t="s">
        <v>1533</v>
      </c>
      <c r="N235" s="62" t="s">
        <v>1306</v>
      </c>
      <c r="O235" s="12" t="s">
        <v>48</v>
      </c>
      <c r="P235" s="8">
        <v>2022</v>
      </c>
      <c r="Q235" s="70" t="s">
        <v>1535</v>
      </c>
      <c r="R235" s="16"/>
    </row>
    <row r="236" s="2" customFormat="1" ht="35" customHeight="1" spans="1:18">
      <c r="A236" s="7" t="s">
        <v>1536</v>
      </c>
      <c r="B236" s="8" t="s">
        <v>1224</v>
      </c>
      <c r="C236" s="8" t="s">
        <v>1522</v>
      </c>
      <c r="D236" s="57" t="s">
        <v>1537</v>
      </c>
      <c r="E236" s="57" t="s">
        <v>43</v>
      </c>
      <c r="F236" s="57" t="s">
        <v>1538</v>
      </c>
      <c r="G236" s="8" t="s">
        <v>25</v>
      </c>
      <c r="H236" s="57" t="s">
        <v>1165</v>
      </c>
      <c r="I236" s="7" t="s">
        <v>104</v>
      </c>
      <c r="J236" s="61">
        <v>201809</v>
      </c>
      <c r="K236" s="61" t="s">
        <v>1539</v>
      </c>
      <c r="L236" s="57" t="s">
        <v>1540</v>
      </c>
      <c r="M236" s="61" t="s">
        <v>1539</v>
      </c>
      <c r="N236" s="57" t="s">
        <v>1346</v>
      </c>
      <c r="O236" s="12" t="s">
        <v>48</v>
      </c>
      <c r="P236" s="8">
        <v>2022</v>
      </c>
      <c r="Q236" s="67" t="s">
        <v>1541</v>
      </c>
      <c r="R236" s="16"/>
    </row>
    <row r="237" s="2" customFormat="1" ht="35" customHeight="1" spans="1:18">
      <c r="A237" s="7" t="s">
        <v>1542</v>
      </c>
      <c r="B237" s="8" t="s">
        <v>1224</v>
      </c>
      <c r="C237" s="8" t="s">
        <v>1522</v>
      </c>
      <c r="D237" s="57" t="s">
        <v>1543</v>
      </c>
      <c r="E237" s="57" t="s">
        <v>23</v>
      </c>
      <c r="F237" s="57" t="s">
        <v>312</v>
      </c>
      <c r="G237" s="8" t="s">
        <v>25</v>
      </c>
      <c r="H237" s="57" t="s">
        <v>78</v>
      </c>
      <c r="I237" s="7" t="s">
        <v>86</v>
      </c>
      <c r="J237" s="7" t="s">
        <v>87</v>
      </c>
      <c r="K237" s="61" t="s">
        <v>1544</v>
      </c>
      <c r="L237" s="57" t="s">
        <v>1545</v>
      </c>
      <c r="M237" s="61" t="s">
        <v>1544</v>
      </c>
      <c r="N237" s="57" t="s">
        <v>1452</v>
      </c>
      <c r="O237" s="12" t="s">
        <v>48</v>
      </c>
      <c r="P237" s="8">
        <v>2022</v>
      </c>
      <c r="Q237" s="67" t="s">
        <v>1546</v>
      </c>
      <c r="R237" s="16"/>
    </row>
    <row r="238" s="2" customFormat="1" ht="35" customHeight="1" spans="1:18">
      <c r="A238" s="7" t="s">
        <v>1547</v>
      </c>
      <c r="B238" s="8" t="s">
        <v>1224</v>
      </c>
      <c r="C238" s="8" t="s">
        <v>1522</v>
      </c>
      <c r="D238" s="57" t="s">
        <v>1548</v>
      </c>
      <c r="E238" s="57" t="s">
        <v>23</v>
      </c>
      <c r="F238" s="57" t="s">
        <v>1549</v>
      </c>
      <c r="G238" s="8" t="s">
        <v>25</v>
      </c>
      <c r="H238" s="57" t="s">
        <v>225</v>
      </c>
      <c r="I238" s="7" t="s">
        <v>86</v>
      </c>
      <c r="J238" s="61">
        <v>202009</v>
      </c>
      <c r="K238" s="61" t="s">
        <v>1550</v>
      </c>
      <c r="L238" s="57" t="s">
        <v>1551</v>
      </c>
      <c r="M238" s="61" t="s">
        <v>1550</v>
      </c>
      <c r="N238" s="57" t="s">
        <v>1306</v>
      </c>
      <c r="O238" s="12" t="s">
        <v>48</v>
      </c>
      <c r="P238" s="8">
        <v>2022</v>
      </c>
      <c r="Q238" s="71" t="s">
        <v>1552</v>
      </c>
      <c r="R238" s="16"/>
    </row>
    <row r="239" s="2" customFormat="1" ht="35" customHeight="1" spans="1:18">
      <c r="A239" s="7" t="s">
        <v>1553</v>
      </c>
      <c r="B239" s="8" t="s">
        <v>1224</v>
      </c>
      <c r="C239" s="8" t="s">
        <v>1522</v>
      </c>
      <c r="D239" s="12" t="s">
        <v>1554</v>
      </c>
      <c r="E239" s="12" t="s">
        <v>43</v>
      </c>
      <c r="F239" s="12" t="s">
        <v>848</v>
      </c>
      <c r="G239" s="8" t="s">
        <v>25</v>
      </c>
      <c r="H239" s="12" t="s">
        <v>225</v>
      </c>
      <c r="I239" s="7" t="s">
        <v>27</v>
      </c>
      <c r="J239" s="12" t="s">
        <v>246</v>
      </c>
      <c r="K239" s="12" t="s">
        <v>1555</v>
      </c>
      <c r="L239" s="12" t="s">
        <v>1556</v>
      </c>
      <c r="M239" s="12" t="s">
        <v>1555</v>
      </c>
      <c r="N239" s="28" t="s">
        <v>1557</v>
      </c>
      <c r="O239" s="12" t="s">
        <v>48</v>
      </c>
      <c r="P239" s="8">
        <v>2022</v>
      </c>
      <c r="Q239" s="70" t="s">
        <v>1558</v>
      </c>
      <c r="R239" s="16"/>
    </row>
    <row r="240" s="2" customFormat="1" ht="35" customHeight="1" spans="1:18">
      <c r="A240" s="7" t="s">
        <v>1559</v>
      </c>
      <c r="B240" s="8" t="s">
        <v>1224</v>
      </c>
      <c r="C240" s="8" t="s">
        <v>1522</v>
      </c>
      <c r="D240" s="57" t="s">
        <v>1560</v>
      </c>
      <c r="E240" s="57" t="s">
        <v>43</v>
      </c>
      <c r="F240" s="57" t="s">
        <v>562</v>
      </c>
      <c r="G240" s="8" t="s">
        <v>25</v>
      </c>
      <c r="H240" s="57" t="s">
        <v>225</v>
      </c>
      <c r="I240" s="7" t="s">
        <v>86</v>
      </c>
      <c r="J240" s="61">
        <v>202009</v>
      </c>
      <c r="K240" s="57" t="s">
        <v>1561</v>
      </c>
      <c r="L240" s="57" t="s">
        <v>1562</v>
      </c>
      <c r="M240" s="57" t="s">
        <v>1561</v>
      </c>
      <c r="N240" s="57" t="s">
        <v>1414</v>
      </c>
      <c r="O240" s="12" t="s">
        <v>48</v>
      </c>
      <c r="P240" s="8">
        <v>2022</v>
      </c>
      <c r="Q240" s="72" t="s">
        <v>1563</v>
      </c>
      <c r="R240" s="16"/>
    </row>
    <row r="241" s="2" customFormat="1" ht="35" customHeight="1" spans="1:18">
      <c r="A241" s="7" t="s">
        <v>1564</v>
      </c>
      <c r="B241" s="8" t="s">
        <v>1224</v>
      </c>
      <c r="C241" s="8" t="s">
        <v>1522</v>
      </c>
      <c r="D241" s="57" t="s">
        <v>1565</v>
      </c>
      <c r="E241" s="57" t="s">
        <v>23</v>
      </c>
      <c r="F241" s="57" t="s">
        <v>119</v>
      </c>
      <c r="G241" s="8" t="s">
        <v>25</v>
      </c>
      <c r="H241" s="57" t="s">
        <v>225</v>
      </c>
      <c r="I241" s="7" t="s">
        <v>27</v>
      </c>
      <c r="J241" s="61">
        <v>202109</v>
      </c>
      <c r="K241" s="61" t="s">
        <v>1566</v>
      </c>
      <c r="L241" s="57" t="s">
        <v>1567</v>
      </c>
      <c r="M241" s="61" t="s">
        <v>1566</v>
      </c>
      <c r="N241" s="57" t="s">
        <v>1279</v>
      </c>
      <c r="O241" s="12" t="s">
        <v>48</v>
      </c>
      <c r="P241" s="8">
        <v>2022</v>
      </c>
      <c r="Q241" s="71" t="s">
        <v>1568</v>
      </c>
      <c r="R241" s="16"/>
    </row>
    <row r="242" s="2" customFormat="1" ht="35" customHeight="1" spans="1:18">
      <c r="A242" s="7" t="s">
        <v>1569</v>
      </c>
      <c r="B242" s="8" t="s">
        <v>1224</v>
      </c>
      <c r="C242" s="8" t="s">
        <v>1570</v>
      </c>
      <c r="D242" s="8" t="s">
        <v>1571</v>
      </c>
      <c r="E242" s="8" t="s">
        <v>43</v>
      </c>
      <c r="F242" s="8" t="s">
        <v>1572</v>
      </c>
      <c r="G242" s="8" t="s">
        <v>25</v>
      </c>
      <c r="H242" s="8" t="s">
        <v>1573</v>
      </c>
      <c r="I242" s="8" t="s">
        <v>86</v>
      </c>
      <c r="J242" s="8">
        <v>2020.09</v>
      </c>
      <c r="K242" s="8" t="s">
        <v>1574</v>
      </c>
      <c r="L242" s="8" t="s">
        <v>1575</v>
      </c>
      <c r="M242" s="8" t="s">
        <v>1574</v>
      </c>
      <c r="N242" s="8" t="s">
        <v>1576</v>
      </c>
      <c r="O242" s="12" t="s">
        <v>48</v>
      </c>
      <c r="P242" s="8">
        <v>2022</v>
      </c>
      <c r="Q242" s="17" t="s">
        <v>1577</v>
      </c>
      <c r="R242" s="16"/>
    </row>
    <row r="243" s="2" customFormat="1" ht="35" customHeight="1" spans="1:18">
      <c r="A243" s="7" t="s">
        <v>1578</v>
      </c>
      <c r="B243" s="8" t="s">
        <v>1224</v>
      </c>
      <c r="C243" s="8" t="s">
        <v>1570</v>
      </c>
      <c r="D243" s="8" t="s">
        <v>1579</v>
      </c>
      <c r="E243" s="8" t="s">
        <v>23</v>
      </c>
      <c r="F243" s="8" t="s">
        <v>1580</v>
      </c>
      <c r="G243" s="8" t="s">
        <v>25</v>
      </c>
      <c r="H243" s="8" t="s">
        <v>313</v>
      </c>
      <c r="I243" s="8" t="s">
        <v>86</v>
      </c>
      <c r="J243" s="63">
        <v>2020.1</v>
      </c>
      <c r="K243" s="8" t="s">
        <v>1581</v>
      </c>
      <c r="L243" s="8" t="s">
        <v>1582</v>
      </c>
      <c r="M243" s="8" t="s">
        <v>1581</v>
      </c>
      <c r="N243" s="8" t="s">
        <v>1583</v>
      </c>
      <c r="O243" s="12" t="s">
        <v>48</v>
      </c>
      <c r="P243" s="8">
        <v>2022</v>
      </c>
      <c r="Q243" s="17" t="s">
        <v>1584</v>
      </c>
      <c r="R243" s="16"/>
    </row>
    <row r="244" s="2" customFormat="1" ht="35" customHeight="1" spans="1:18">
      <c r="A244" s="7" t="s">
        <v>1585</v>
      </c>
      <c r="B244" s="8" t="s">
        <v>1224</v>
      </c>
      <c r="C244" s="8" t="s">
        <v>1570</v>
      </c>
      <c r="D244" s="8" t="s">
        <v>1586</v>
      </c>
      <c r="E244" s="8" t="s">
        <v>23</v>
      </c>
      <c r="F244" s="58" t="s">
        <v>112</v>
      </c>
      <c r="G244" s="8" t="s">
        <v>25</v>
      </c>
      <c r="H244" s="8" t="s">
        <v>439</v>
      </c>
      <c r="I244" s="8" t="s">
        <v>27</v>
      </c>
      <c r="J244" s="63">
        <v>2021.09</v>
      </c>
      <c r="K244" s="8" t="s">
        <v>1587</v>
      </c>
      <c r="L244" s="64" t="s">
        <v>1588</v>
      </c>
      <c r="M244" s="8" t="s">
        <v>1587</v>
      </c>
      <c r="N244" s="64" t="s">
        <v>1589</v>
      </c>
      <c r="O244" s="12">
        <v>3000</v>
      </c>
      <c r="P244" s="8">
        <v>2022</v>
      </c>
      <c r="Q244" s="73" t="s">
        <v>1590</v>
      </c>
      <c r="R244" s="16"/>
    </row>
    <row r="245" s="2" customFormat="1" ht="35" customHeight="1" spans="1:18">
      <c r="A245" s="7" t="s">
        <v>1591</v>
      </c>
      <c r="B245" s="8" t="s">
        <v>1224</v>
      </c>
      <c r="C245" s="8" t="s">
        <v>1570</v>
      </c>
      <c r="D245" s="8" t="s">
        <v>1587</v>
      </c>
      <c r="E245" s="8" t="s">
        <v>43</v>
      </c>
      <c r="F245" s="58" t="s">
        <v>1405</v>
      </c>
      <c r="G245" s="8" t="s">
        <v>25</v>
      </c>
      <c r="H245" s="8" t="s">
        <v>439</v>
      </c>
      <c r="I245" s="8" t="s">
        <v>27</v>
      </c>
      <c r="J245" s="63">
        <v>2021.09</v>
      </c>
      <c r="K245" s="8" t="s">
        <v>1587</v>
      </c>
      <c r="L245" s="64" t="s">
        <v>1588</v>
      </c>
      <c r="M245" s="8" t="s">
        <v>1587</v>
      </c>
      <c r="N245" s="64" t="s">
        <v>1589</v>
      </c>
      <c r="O245" s="12">
        <v>0</v>
      </c>
      <c r="P245" s="8">
        <v>2022</v>
      </c>
      <c r="Q245" s="73" t="s">
        <v>1590</v>
      </c>
      <c r="R245" s="16"/>
    </row>
    <row r="246" s="2" customFormat="1" ht="35" customHeight="1" spans="1:18">
      <c r="A246" s="7" t="s">
        <v>1592</v>
      </c>
      <c r="B246" s="8" t="s">
        <v>1224</v>
      </c>
      <c r="C246" s="8" t="s">
        <v>1570</v>
      </c>
      <c r="D246" s="12" t="s">
        <v>1593</v>
      </c>
      <c r="E246" s="12" t="s">
        <v>43</v>
      </c>
      <c r="F246" s="12" t="s">
        <v>1121</v>
      </c>
      <c r="G246" s="8" t="s">
        <v>25</v>
      </c>
      <c r="H246" s="12" t="s">
        <v>439</v>
      </c>
      <c r="I246" s="7" t="s">
        <v>27</v>
      </c>
      <c r="J246" s="12" t="s">
        <v>246</v>
      </c>
      <c r="K246" s="12" t="s">
        <v>1594</v>
      </c>
      <c r="L246" s="12" t="s">
        <v>1595</v>
      </c>
      <c r="M246" s="12" t="s">
        <v>1594</v>
      </c>
      <c r="N246" s="12" t="s">
        <v>1279</v>
      </c>
      <c r="O246" s="12" t="s">
        <v>48</v>
      </c>
      <c r="P246" s="8">
        <v>2022</v>
      </c>
      <c r="Q246" s="19" t="s">
        <v>1596</v>
      </c>
      <c r="R246" s="16"/>
    </row>
    <row r="247" s="2" customFormat="1" ht="35" customHeight="1" spans="1:18">
      <c r="A247" s="7" t="s">
        <v>1597</v>
      </c>
      <c r="B247" s="8" t="s">
        <v>1224</v>
      </c>
      <c r="C247" s="8" t="s">
        <v>1570</v>
      </c>
      <c r="D247" s="8" t="s">
        <v>1598</v>
      </c>
      <c r="E247" s="8" t="s">
        <v>43</v>
      </c>
      <c r="F247" s="8" t="s">
        <v>1599</v>
      </c>
      <c r="G247" s="8" t="s">
        <v>25</v>
      </c>
      <c r="H247" s="8" t="s">
        <v>439</v>
      </c>
      <c r="I247" s="8" t="s">
        <v>86</v>
      </c>
      <c r="J247" s="8">
        <v>2020.09</v>
      </c>
      <c r="K247" s="8" t="s">
        <v>1179</v>
      </c>
      <c r="L247" s="8" t="s">
        <v>1600</v>
      </c>
      <c r="M247" s="8" t="s">
        <v>1179</v>
      </c>
      <c r="N247" s="8" t="s">
        <v>1279</v>
      </c>
      <c r="O247" s="12" t="s">
        <v>48</v>
      </c>
      <c r="P247" s="8">
        <v>2022</v>
      </c>
      <c r="Q247" s="17" t="s">
        <v>1601</v>
      </c>
      <c r="R247" s="16"/>
    </row>
    <row r="248" s="2" customFormat="1" ht="35" customHeight="1" spans="1:18">
      <c r="A248" s="7" t="s">
        <v>1602</v>
      </c>
      <c r="B248" s="8" t="s">
        <v>1224</v>
      </c>
      <c r="C248" s="8" t="s">
        <v>1570</v>
      </c>
      <c r="D248" s="8" t="s">
        <v>1603</v>
      </c>
      <c r="E248" s="8" t="s">
        <v>23</v>
      </c>
      <c r="F248" s="58" t="s">
        <v>488</v>
      </c>
      <c r="G248" s="8" t="s">
        <v>25</v>
      </c>
      <c r="H248" s="8" t="s">
        <v>439</v>
      </c>
      <c r="I248" s="8" t="s">
        <v>27</v>
      </c>
      <c r="J248" s="63">
        <v>2021.09</v>
      </c>
      <c r="K248" s="8" t="s">
        <v>1604</v>
      </c>
      <c r="L248" s="65" t="s">
        <v>1605</v>
      </c>
      <c r="M248" s="8" t="s">
        <v>1604</v>
      </c>
      <c r="N248" s="58" t="s">
        <v>1339</v>
      </c>
      <c r="O248" s="12" t="s">
        <v>48</v>
      </c>
      <c r="P248" s="8">
        <v>2022</v>
      </c>
      <c r="Q248" s="17" t="s">
        <v>1606</v>
      </c>
      <c r="R248" s="16"/>
    </row>
    <row r="249" s="2" customFormat="1" ht="35" customHeight="1" spans="1:18">
      <c r="A249" s="7" t="s">
        <v>1607</v>
      </c>
      <c r="B249" s="8" t="s">
        <v>1224</v>
      </c>
      <c r="C249" s="8" t="s">
        <v>1570</v>
      </c>
      <c r="D249" s="8" t="s">
        <v>639</v>
      </c>
      <c r="E249" s="8" t="s">
        <v>23</v>
      </c>
      <c r="F249" s="8" t="s">
        <v>34</v>
      </c>
      <c r="G249" s="8" t="s">
        <v>25</v>
      </c>
      <c r="H249" s="8" t="s">
        <v>1608</v>
      </c>
      <c r="I249" s="8" t="s">
        <v>86</v>
      </c>
      <c r="J249" s="8">
        <v>2020.09</v>
      </c>
      <c r="K249" s="8" t="s">
        <v>1609</v>
      </c>
      <c r="L249" s="8" t="s">
        <v>1610</v>
      </c>
      <c r="M249" s="8" t="s">
        <v>1609</v>
      </c>
      <c r="N249" s="8" t="s">
        <v>1292</v>
      </c>
      <c r="O249" s="12">
        <v>3000</v>
      </c>
      <c r="P249" s="8">
        <v>2022</v>
      </c>
      <c r="Q249" s="17" t="s">
        <v>1611</v>
      </c>
      <c r="R249" s="16"/>
    </row>
    <row r="250" s="2" customFormat="1" ht="35" customHeight="1" spans="1:18">
      <c r="A250" s="7" t="s">
        <v>1612</v>
      </c>
      <c r="B250" s="8" t="s">
        <v>1224</v>
      </c>
      <c r="C250" s="8" t="s">
        <v>1570</v>
      </c>
      <c r="D250" s="8" t="s">
        <v>1613</v>
      </c>
      <c r="E250" s="8" t="s">
        <v>43</v>
      </c>
      <c r="F250" s="7" t="s">
        <v>757</v>
      </c>
      <c r="G250" s="8" t="s">
        <v>25</v>
      </c>
      <c r="H250" s="8" t="s">
        <v>439</v>
      </c>
      <c r="I250" s="8" t="s">
        <v>27</v>
      </c>
      <c r="J250" s="63">
        <v>2021.09</v>
      </c>
      <c r="K250" s="8" t="s">
        <v>1609</v>
      </c>
      <c r="L250" s="66" t="s">
        <v>1610</v>
      </c>
      <c r="M250" s="8" t="s">
        <v>1609</v>
      </c>
      <c r="N250" s="59" t="s">
        <v>1292</v>
      </c>
      <c r="O250" s="12">
        <v>0</v>
      </c>
      <c r="P250" s="8">
        <v>2022</v>
      </c>
      <c r="Q250" s="17" t="s">
        <v>1614</v>
      </c>
      <c r="R250" s="16"/>
    </row>
    <row r="251" s="2" customFormat="1" ht="35" customHeight="1" spans="1:18">
      <c r="A251" s="7" t="s">
        <v>1615</v>
      </c>
      <c r="B251" s="8" t="s">
        <v>1224</v>
      </c>
      <c r="C251" s="8" t="s">
        <v>1570</v>
      </c>
      <c r="D251" s="12" t="s">
        <v>1616</v>
      </c>
      <c r="E251" s="12" t="s">
        <v>43</v>
      </c>
      <c r="F251" s="12" t="s">
        <v>1617</v>
      </c>
      <c r="G251" s="8" t="s">
        <v>25</v>
      </c>
      <c r="H251" s="12" t="s">
        <v>1618</v>
      </c>
      <c r="I251" s="8" t="s">
        <v>86</v>
      </c>
      <c r="J251" s="63">
        <v>2020.03</v>
      </c>
      <c r="K251" s="8" t="s">
        <v>1619</v>
      </c>
      <c r="L251" s="65" t="s">
        <v>1620</v>
      </c>
      <c r="M251" s="8" t="s">
        <v>1619</v>
      </c>
      <c r="N251" s="8" t="s">
        <v>1339</v>
      </c>
      <c r="O251" s="12" t="s">
        <v>48</v>
      </c>
      <c r="P251" s="8">
        <v>2022</v>
      </c>
      <c r="Q251" s="74" t="s">
        <v>1621</v>
      </c>
      <c r="R251" s="16"/>
    </row>
    <row r="252" s="2" customFormat="1" ht="35" customHeight="1" spans="1:18">
      <c r="A252" s="7" t="s">
        <v>1622</v>
      </c>
      <c r="B252" s="8" t="s">
        <v>1224</v>
      </c>
      <c r="C252" s="8" t="s">
        <v>1570</v>
      </c>
      <c r="D252" s="7" t="s">
        <v>1623</v>
      </c>
      <c r="E252" s="7" t="s">
        <v>23</v>
      </c>
      <c r="F252" s="7" t="s">
        <v>1624</v>
      </c>
      <c r="G252" s="8" t="s">
        <v>25</v>
      </c>
      <c r="H252" s="12" t="s">
        <v>439</v>
      </c>
      <c r="I252" s="7" t="s">
        <v>36</v>
      </c>
      <c r="J252" s="7" t="s">
        <v>1378</v>
      </c>
      <c r="K252" s="7" t="s">
        <v>1625</v>
      </c>
      <c r="L252" s="7" t="s">
        <v>1626</v>
      </c>
      <c r="M252" s="7" t="s">
        <v>1625</v>
      </c>
      <c r="N252" s="7" t="s">
        <v>1627</v>
      </c>
      <c r="O252" s="7" t="s">
        <v>48</v>
      </c>
      <c r="P252" s="7" t="s">
        <v>1628</v>
      </c>
      <c r="Q252" s="67" t="s">
        <v>1629</v>
      </c>
      <c r="R252" s="16"/>
    </row>
    <row r="253" s="2" customFormat="1" ht="35" customHeight="1" spans="1:18">
      <c r="A253" s="7" t="s">
        <v>1630</v>
      </c>
      <c r="B253" s="8" t="s">
        <v>1224</v>
      </c>
      <c r="C253" s="8" t="s">
        <v>1570</v>
      </c>
      <c r="D253" s="8" t="s">
        <v>1631</v>
      </c>
      <c r="E253" s="8" t="s">
        <v>23</v>
      </c>
      <c r="F253" s="59" t="s">
        <v>735</v>
      </c>
      <c r="G253" s="8" t="s">
        <v>25</v>
      </c>
      <c r="H253" s="8" t="s">
        <v>1632</v>
      </c>
      <c r="I253" s="8" t="s">
        <v>27</v>
      </c>
      <c r="J253" s="63">
        <v>2021.09</v>
      </c>
      <c r="K253" s="8" t="s">
        <v>1633</v>
      </c>
      <c r="L253" s="12" t="s">
        <v>1634</v>
      </c>
      <c r="M253" s="8" t="s">
        <v>1633</v>
      </c>
      <c r="N253" s="59" t="s">
        <v>1279</v>
      </c>
      <c r="O253" s="12" t="s">
        <v>48</v>
      </c>
      <c r="P253" s="8">
        <v>2022</v>
      </c>
      <c r="Q253" s="17" t="s">
        <v>1635</v>
      </c>
      <c r="R253" s="16"/>
    </row>
    <row r="254" s="2" customFormat="1" ht="35" customHeight="1" spans="1:18">
      <c r="A254" s="7" t="s">
        <v>1636</v>
      </c>
      <c r="B254" s="8" t="s">
        <v>1224</v>
      </c>
      <c r="C254" s="8" t="s">
        <v>1570</v>
      </c>
      <c r="D254" s="7" t="s">
        <v>1637</v>
      </c>
      <c r="E254" s="7" t="s">
        <v>43</v>
      </c>
      <c r="F254" s="7" t="s">
        <v>1638</v>
      </c>
      <c r="G254" s="8" t="s">
        <v>25</v>
      </c>
      <c r="H254" s="12" t="s">
        <v>439</v>
      </c>
      <c r="I254" s="7" t="s">
        <v>36</v>
      </c>
      <c r="J254" s="7" t="s">
        <v>1378</v>
      </c>
      <c r="K254" s="7" t="s">
        <v>1639</v>
      </c>
      <c r="L254" s="7" t="s">
        <v>1640</v>
      </c>
      <c r="M254" s="7" t="s">
        <v>1639</v>
      </c>
      <c r="N254" s="7" t="s">
        <v>1557</v>
      </c>
      <c r="O254" s="7" t="s">
        <v>48</v>
      </c>
      <c r="P254" s="7" t="s">
        <v>1628</v>
      </c>
      <c r="Q254" s="67" t="s">
        <v>1641</v>
      </c>
      <c r="R254" s="16"/>
    </row>
    <row r="255" s="2" customFormat="1" ht="35" customHeight="1" spans="1:18">
      <c r="A255" s="7" t="s">
        <v>1642</v>
      </c>
      <c r="B255" s="8" t="s">
        <v>1224</v>
      </c>
      <c r="C255" s="8" t="s">
        <v>1570</v>
      </c>
      <c r="D255" s="8" t="s">
        <v>1643</v>
      </c>
      <c r="E255" s="8" t="s">
        <v>23</v>
      </c>
      <c r="F255" s="58" t="s">
        <v>1644</v>
      </c>
      <c r="G255" s="8" t="s">
        <v>25</v>
      </c>
      <c r="H255" s="8" t="s">
        <v>1391</v>
      </c>
      <c r="I255" s="8" t="s">
        <v>86</v>
      </c>
      <c r="J255" s="63">
        <v>2020.08</v>
      </c>
      <c r="K255" s="8" t="s">
        <v>1645</v>
      </c>
      <c r="L255" s="65" t="s">
        <v>1646</v>
      </c>
      <c r="M255" s="8" t="s">
        <v>1645</v>
      </c>
      <c r="N255" s="7" t="s">
        <v>1414</v>
      </c>
      <c r="O255" s="12" t="s">
        <v>48</v>
      </c>
      <c r="P255" s="8">
        <v>2022</v>
      </c>
      <c r="Q255" s="17" t="s">
        <v>1647</v>
      </c>
      <c r="R255" s="16"/>
    </row>
    <row r="256" s="2" customFormat="1" ht="35" customHeight="1" spans="1:18">
      <c r="A256" s="7" t="s">
        <v>1648</v>
      </c>
      <c r="B256" s="8" t="s">
        <v>1224</v>
      </c>
      <c r="C256" s="8" t="s">
        <v>1570</v>
      </c>
      <c r="D256" s="8" t="s">
        <v>1649</v>
      </c>
      <c r="E256" s="8" t="s">
        <v>43</v>
      </c>
      <c r="F256" s="8" t="s">
        <v>1206</v>
      </c>
      <c r="G256" s="8" t="s">
        <v>25</v>
      </c>
      <c r="H256" s="8" t="s">
        <v>1299</v>
      </c>
      <c r="I256" s="8" t="s">
        <v>86</v>
      </c>
      <c r="J256" s="8">
        <v>2020.09</v>
      </c>
      <c r="K256" s="8" t="s">
        <v>1650</v>
      </c>
      <c r="L256" s="8" t="s">
        <v>1651</v>
      </c>
      <c r="M256" s="8" t="s">
        <v>1650</v>
      </c>
      <c r="N256" s="8" t="s">
        <v>1527</v>
      </c>
      <c r="O256" s="12" t="s">
        <v>48</v>
      </c>
      <c r="P256" s="8">
        <v>2022</v>
      </c>
      <c r="Q256" s="17" t="s">
        <v>1652</v>
      </c>
      <c r="R256" s="16"/>
    </row>
    <row r="257" s="2" customFormat="1" ht="35" customHeight="1" spans="1:18">
      <c r="A257" s="7" t="s">
        <v>1653</v>
      </c>
      <c r="B257" s="8" t="s">
        <v>1224</v>
      </c>
      <c r="C257" s="8" t="s">
        <v>1570</v>
      </c>
      <c r="D257" s="8" t="s">
        <v>1654</v>
      </c>
      <c r="E257" s="8" t="s">
        <v>23</v>
      </c>
      <c r="F257" s="8" t="s">
        <v>1655</v>
      </c>
      <c r="G257" s="8" t="s">
        <v>25</v>
      </c>
      <c r="H257" s="8" t="s">
        <v>1165</v>
      </c>
      <c r="I257" s="8" t="s">
        <v>360</v>
      </c>
      <c r="J257" s="8">
        <v>2019.09</v>
      </c>
      <c r="K257" s="8" t="s">
        <v>1656</v>
      </c>
      <c r="L257" s="8" t="s">
        <v>1657</v>
      </c>
      <c r="M257" s="8" t="s">
        <v>1656</v>
      </c>
      <c r="N257" s="8" t="s">
        <v>1346</v>
      </c>
      <c r="O257" s="12" t="s">
        <v>48</v>
      </c>
      <c r="P257" s="8">
        <v>2022</v>
      </c>
      <c r="Q257" s="17" t="s">
        <v>1658</v>
      </c>
      <c r="R257" s="16"/>
    </row>
    <row r="258" s="2" customFormat="1" ht="35" customHeight="1" spans="1:18">
      <c r="A258" s="7" t="s">
        <v>1659</v>
      </c>
      <c r="B258" s="8" t="s">
        <v>1224</v>
      </c>
      <c r="C258" s="8" t="s">
        <v>1570</v>
      </c>
      <c r="D258" s="8" t="s">
        <v>1660</v>
      </c>
      <c r="E258" s="8" t="s">
        <v>43</v>
      </c>
      <c r="F258" s="8" t="s">
        <v>1661</v>
      </c>
      <c r="G258" s="8" t="s">
        <v>25</v>
      </c>
      <c r="H258" s="8" t="s">
        <v>1050</v>
      </c>
      <c r="I258" s="8" t="s">
        <v>36</v>
      </c>
      <c r="J258" s="8">
        <v>2022.09</v>
      </c>
      <c r="K258" s="8" t="s">
        <v>1662</v>
      </c>
      <c r="L258" s="8" t="s">
        <v>1663</v>
      </c>
      <c r="M258" s="8" t="s">
        <v>1662</v>
      </c>
      <c r="N258" s="8" t="s">
        <v>1279</v>
      </c>
      <c r="O258" s="12" t="s">
        <v>48</v>
      </c>
      <c r="P258" s="8">
        <v>2022</v>
      </c>
      <c r="Q258" s="17" t="s">
        <v>1664</v>
      </c>
      <c r="R258" s="16"/>
    </row>
    <row r="259" s="2" customFormat="1" ht="35" customHeight="1" spans="1:18">
      <c r="A259" s="7" t="s">
        <v>1665</v>
      </c>
      <c r="B259" s="8" t="s">
        <v>1224</v>
      </c>
      <c r="C259" s="8" t="s">
        <v>1570</v>
      </c>
      <c r="D259" s="8" t="s">
        <v>1666</v>
      </c>
      <c r="E259" s="8" t="s">
        <v>23</v>
      </c>
      <c r="F259" s="8" t="s">
        <v>289</v>
      </c>
      <c r="G259" s="8" t="s">
        <v>25</v>
      </c>
      <c r="H259" s="8" t="s">
        <v>1667</v>
      </c>
      <c r="I259" s="8" t="s">
        <v>86</v>
      </c>
      <c r="J259" s="8">
        <v>2020.09</v>
      </c>
      <c r="K259" s="8" t="s">
        <v>1668</v>
      </c>
      <c r="L259" s="8" t="s">
        <v>1669</v>
      </c>
      <c r="M259" s="8" t="s">
        <v>1668</v>
      </c>
      <c r="N259" s="8" t="s">
        <v>1670</v>
      </c>
      <c r="O259" s="12" t="s">
        <v>48</v>
      </c>
      <c r="P259" s="8">
        <v>2022</v>
      </c>
      <c r="Q259" s="17" t="s">
        <v>1671</v>
      </c>
      <c r="R259" s="16"/>
    </row>
    <row r="260" s="2" customFormat="1" ht="35" customHeight="1" spans="1:18">
      <c r="A260" s="7" t="s">
        <v>1672</v>
      </c>
      <c r="B260" s="8" t="s">
        <v>1224</v>
      </c>
      <c r="C260" s="8" t="s">
        <v>1570</v>
      </c>
      <c r="D260" s="8" t="s">
        <v>1673</v>
      </c>
      <c r="E260" s="8" t="s">
        <v>43</v>
      </c>
      <c r="F260" s="8" t="s">
        <v>591</v>
      </c>
      <c r="G260" s="8" t="s">
        <v>25</v>
      </c>
      <c r="H260" s="8" t="s">
        <v>881</v>
      </c>
      <c r="I260" s="8" t="s">
        <v>86</v>
      </c>
      <c r="J260" s="8">
        <v>2020.09</v>
      </c>
      <c r="K260" s="8" t="s">
        <v>1674</v>
      </c>
      <c r="L260" s="8" t="s">
        <v>1675</v>
      </c>
      <c r="M260" s="8" t="s">
        <v>1674</v>
      </c>
      <c r="N260" s="8" t="s">
        <v>1676</v>
      </c>
      <c r="O260" s="12" t="s">
        <v>48</v>
      </c>
      <c r="P260" s="8">
        <v>2022</v>
      </c>
      <c r="Q260" s="17" t="s">
        <v>1677</v>
      </c>
      <c r="R260" s="16"/>
    </row>
    <row r="261" s="2" customFormat="1" ht="35" customHeight="1" spans="1:18">
      <c r="A261" s="7" t="s">
        <v>1678</v>
      </c>
      <c r="B261" s="8" t="s">
        <v>1224</v>
      </c>
      <c r="C261" s="8" t="s">
        <v>1570</v>
      </c>
      <c r="D261" s="7" t="s">
        <v>1679</v>
      </c>
      <c r="E261" s="7" t="s">
        <v>43</v>
      </c>
      <c r="F261" s="7" t="s">
        <v>1680</v>
      </c>
      <c r="G261" s="8" t="s">
        <v>25</v>
      </c>
      <c r="H261" s="12" t="s">
        <v>1681</v>
      </c>
      <c r="I261" s="7" t="s">
        <v>27</v>
      </c>
      <c r="J261" s="7" t="s">
        <v>246</v>
      </c>
      <c r="K261" s="7" t="s">
        <v>1682</v>
      </c>
      <c r="L261" s="55" t="s">
        <v>1683</v>
      </c>
      <c r="M261" s="7" t="s">
        <v>1682</v>
      </c>
      <c r="N261" s="77" t="s">
        <v>1339</v>
      </c>
      <c r="O261" s="7" t="s">
        <v>48</v>
      </c>
      <c r="P261" s="8">
        <v>2022</v>
      </c>
      <c r="Q261" s="67" t="s">
        <v>1684</v>
      </c>
      <c r="R261" s="16"/>
    </row>
    <row r="262" s="2" customFormat="1" ht="35" customHeight="1" spans="1:18">
      <c r="A262" s="7" t="s">
        <v>1685</v>
      </c>
      <c r="B262" s="8" t="s">
        <v>1224</v>
      </c>
      <c r="C262" s="8" t="s">
        <v>1570</v>
      </c>
      <c r="D262" s="8" t="s">
        <v>1686</v>
      </c>
      <c r="E262" s="8" t="s">
        <v>43</v>
      </c>
      <c r="F262" s="8" t="s">
        <v>219</v>
      </c>
      <c r="G262" s="8" t="s">
        <v>25</v>
      </c>
      <c r="H262" s="8" t="s">
        <v>439</v>
      </c>
      <c r="I262" s="8" t="s">
        <v>86</v>
      </c>
      <c r="J262" s="8">
        <v>2020.09</v>
      </c>
      <c r="K262" s="8" t="s">
        <v>1687</v>
      </c>
      <c r="L262" s="8" t="s">
        <v>1688</v>
      </c>
      <c r="M262" s="8" t="s">
        <v>1687</v>
      </c>
      <c r="N262" s="8" t="s">
        <v>1689</v>
      </c>
      <c r="O262" s="12" t="s">
        <v>48</v>
      </c>
      <c r="P262" s="8">
        <v>2022</v>
      </c>
      <c r="Q262" s="17" t="s">
        <v>1690</v>
      </c>
      <c r="R262" s="16"/>
    </row>
    <row r="263" s="2" customFormat="1" ht="35" customHeight="1" spans="1:18">
      <c r="A263" s="7" t="s">
        <v>1691</v>
      </c>
      <c r="B263" s="8" t="s">
        <v>1224</v>
      </c>
      <c r="C263" s="8" t="s">
        <v>1570</v>
      </c>
      <c r="D263" s="8" t="s">
        <v>1692</v>
      </c>
      <c r="E263" s="8" t="s">
        <v>23</v>
      </c>
      <c r="F263" s="8" t="s">
        <v>77</v>
      </c>
      <c r="G263" s="8" t="s">
        <v>25</v>
      </c>
      <c r="H263" s="8" t="s">
        <v>624</v>
      </c>
      <c r="I263" s="8" t="s">
        <v>86</v>
      </c>
      <c r="J263" s="8">
        <v>2020.09</v>
      </c>
      <c r="K263" s="8" t="s">
        <v>1693</v>
      </c>
      <c r="L263" s="8" t="s">
        <v>1694</v>
      </c>
      <c r="M263" s="8" t="s">
        <v>1693</v>
      </c>
      <c r="N263" s="8" t="s">
        <v>1360</v>
      </c>
      <c r="O263" s="12" t="s">
        <v>48</v>
      </c>
      <c r="P263" s="8">
        <v>2022</v>
      </c>
      <c r="Q263" s="17" t="s">
        <v>1695</v>
      </c>
      <c r="R263" s="16"/>
    </row>
    <row r="264" s="2" customFormat="1" ht="35" customHeight="1" spans="1:18">
      <c r="A264" s="7" t="s">
        <v>1696</v>
      </c>
      <c r="B264" s="8" t="s">
        <v>1224</v>
      </c>
      <c r="C264" s="8" t="s">
        <v>1570</v>
      </c>
      <c r="D264" s="8" t="s">
        <v>1697</v>
      </c>
      <c r="E264" s="8" t="s">
        <v>23</v>
      </c>
      <c r="F264" s="8" t="s">
        <v>1506</v>
      </c>
      <c r="G264" s="8" t="s">
        <v>25</v>
      </c>
      <c r="H264" s="8" t="s">
        <v>220</v>
      </c>
      <c r="I264" s="8" t="s">
        <v>360</v>
      </c>
      <c r="J264" s="8">
        <v>2019.09</v>
      </c>
      <c r="K264" s="8" t="s">
        <v>1698</v>
      </c>
      <c r="L264" s="8" t="s">
        <v>1699</v>
      </c>
      <c r="M264" s="8" t="s">
        <v>1698</v>
      </c>
      <c r="N264" s="8" t="s">
        <v>1306</v>
      </c>
      <c r="O264" s="12" t="s">
        <v>48</v>
      </c>
      <c r="P264" s="8">
        <v>2022</v>
      </c>
      <c r="Q264" s="17" t="s">
        <v>1700</v>
      </c>
      <c r="R264" s="16"/>
    </row>
    <row r="265" s="2" customFormat="1" ht="35" customHeight="1" spans="1:18">
      <c r="A265" s="7" t="s">
        <v>1701</v>
      </c>
      <c r="B265" s="8" t="s">
        <v>1224</v>
      </c>
      <c r="C265" s="8" t="s">
        <v>1570</v>
      </c>
      <c r="D265" s="75" t="s">
        <v>1702</v>
      </c>
      <c r="E265" s="75" t="s">
        <v>23</v>
      </c>
      <c r="F265" s="75" t="s">
        <v>1703</v>
      </c>
      <c r="G265" s="8" t="s">
        <v>25</v>
      </c>
      <c r="H265" s="12" t="s">
        <v>1704</v>
      </c>
      <c r="I265" s="8" t="s">
        <v>86</v>
      </c>
      <c r="J265" s="63">
        <v>2020.09</v>
      </c>
      <c r="K265" s="12" t="s">
        <v>1705</v>
      </c>
      <c r="L265" s="65" t="s">
        <v>1706</v>
      </c>
      <c r="M265" s="12" t="s">
        <v>1705</v>
      </c>
      <c r="N265" s="75" t="s">
        <v>1707</v>
      </c>
      <c r="O265" s="12" t="s">
        <v>48</v>
      </c>
      <c r="P265" s="8">
        <v>2022</v>
      </c>
      <c r="Q265" s="17" t="s">
        <v>1708</v>
      </c>
      <c r="R265" s="16"/>
    </row>
    <row r="266" s="2" customFormat="1" ht="35" customHeight="1" spans="1:18">
      <c r="A266" s="7" t="s">
        <v>1709</v>
      </c>
      <c r="B266" s="8" t="s">
        <v>1224</v>
      </c>
      <c r="C266" s="8" t="s">
        <v>1570</v>
      </c>
      <c r="D266" s="8" t="s">
        <v>1710</v>
      </c>
      <c r="E266" s="8" t="s">
        <v>43</v>
      </c>
      <c r="F266" s="7" t="s">
        <v>719</v>
      </c>
      <c r="G266" s="8" t="s">
        <v>25</v>
      </c>
      <c r="H266" s="8" t="s">
        <v>439</v>
      </c>
      <c r="I266" s="8" t="s">
        <v>27</v>
      </c>
      <c r="J266" s="63">
        <v>2021.09</v>
      </c>
      <c r="K266" s="8" t="s">
        <v>1711</v>
      </c>
      <c r="L266" s="7" t="s">
        <v>1712</v>
      </c>
      <c r="M266" s="8" t="s">
        <v>1711</v>
      </c>
      <c r="N266" s="7" t="s">
        <v>1346</v>
      </c>
      <c r="O266" s="12">
        <v>3000</v>
      </c>
      <c r="P266" s="8">
        <v>2022</v>
      </c>
      <c r="Q266" s="17" t="s">
        <v>1713</v>
      </c>
      <c r="R266" s="16"/>
    </row>
    <row r="267" s="2" customFormat="1" ht="35" customHeight="1" spans="1:18">
      <c r="A267" s="7" t="s">
        <v>1714</v>
      </c>
      <c r="B267" s="8" t="s">
        <v>1224</v>
      </c>
      <c r="C267" s="8" t="s">
        <v>1570</v>
      </c>
      <c r="D267" s="7" t="s">
        <v>1715</v>
      </c>
      <c r="E267" s="7" t="s">
        <v>43</v>
      </c>
      <c r="F267" s="7" t="s">
        <v>1716</v>
      </c>
      <c r="G267" s="8" t="s">
        <v>25</v>
      </c>
      <c r="H267" s="12" t="s">
        <v>1717</v>
      </c>
      <c r="I267" s="7" t="s">
        <v>36</v>
      </c>
      <c r="J267" s="7" t="s">
        <v>1378</v>
      </c>
      <c r="K267" s="7" t="s">
        <v>1711</v>
      </c>
      <c r="L267" s="7" t="s">
        <v>1712</v>
      </c>
      <c r="M267" s="7" t="s">
        <v>1711</v>
      </c>
      <c r="N267" s="7" t="s">
        <v>1346</v>
      </c>
      <c r="O267" s="12">
        <v>0</v>
      </c>
      <c r="P267" s="7" t="s">
        <v>1628</v>
      </c>
      <c r="Q267" s="67" t="s">
        <v>1718</v>
      </c>
      <c r="R267" s="16"/>
    </row>
    <row r="268" s="2" customFormat="1" ht="35" customHeight="1" spans="1:18">
      <c r="A268" s="7" t="s">
        <v>1719</v>
      </c>
      <c r="B268" s="8" t="s">
        <v>1224</v>
      </c>
      <c r="C268" s="8" t="s">
        <v>1570</v>
      </c>
      <c r="D268" s="12" t="s">
        <v>1720</v>
      </c>
      <c r="E268" s="12" t="s">
        <v>43</v>
      </c>
      <c r="F268" s="75" t="s">
        <v>800</v>
      </c>
      <c r="G268" s="8" t="s">
        <v>25</v>
      </c>
      <c r="H268" s="12" t="s">
        <v>225</v>
      </c>
      <c r="I268" s="8" t="s">
        <v>86</v>
      </c>
      <c r="J268" s="75">
        <v>2020.08</v>
      </c>
      <c r="K268" s="7" t="s">
        <v>1721</v>
      </c>
      <c r="L268" s="65" t="s">
        <v>1722</v>
      </c>
      <c r="M268" s="8" t="s">
        <v>1721</v>
      </c>
      <c r="N268" s="75" t="s">
        <v>1346</v>
      </c>
      <c r="O268" s="12" t="s">
        <v>48</v>
      </c>
      <c r="P268" s="8">
        <v>2022</v>
      </c>
      <c r="Q268" s="74" t="s">
        <v>1723</v>
      </c>
      <c r="R268" s="16"/>
    </row>
    <row r="269" s="2" customFormat="1" ht="35" customHeight="1" spans="1:18">
      <c r="A269" s="7" t="s">
        <v>1724</v>
      </c>
      <c r="B269" s="8" t="s">
        <v>1224</v>
      </c>
      <c r="C269" s="8" t="s">
        <v>1570</v>
      </c>
      <c r="D269" s="12" t="s">
        <v>1725</v>
      </c>
      <c r="E269" s="12" t="s">
        <v>23</v>
      </c>
      <c r="F269" s="12" t="s">
        <v>1726</v>
      </c>
      <c r="G269" s="8" t="s">
        <v>25</v>
      </c>
      <c r="H269" s="12" t="s">
        <v>1727</v>
      </c>
      <c r="I269" s="7" t="s">
        <v>27</v>
      </c>
      <c r="J269" s="12" t="s">
        <v>246</v>
      </c>
      <c r="K269" s="12" t="s">
        <v>1728</v>
      </c>
      <c r="L269" s="28" t="s">
        <v>1729</v>
      </c>
      <c r="M269" s="12" t="s">
        <v>1728</v>
      </c>
      <c r="N269" s="12" t="s">
        <v>1414</v>
      </c>
      <c r="O269" s="12" t="s">
        <v>48</v>
      </c>
      <c r="P269" s="8">
        <v>2022</v>
      </c>
      <c r="Q269" s="70" t="s">
        <v>1730</v>
      </c>
      <c r="R269" s="16"/>
    </row>
    <row r="270" s="2" customFormat="1" ht="35" customHeight="1" spans="1:18">
      <c r="A270" s="7" t="s">
        <v>1731</v>
      </c>
      <c r="B270" s="8" t="s">
        <v>1224</v>
      </c>
      <c r="C270" s="8" t="s">
        <v>1570</v>
      </c>
      <c r="D270" s="8" t="s">
        <v>1732</v>
      </c>
      <c r="E270" s="8" t="s">
        <v>23</v>
      </c>
      <c r="F270" s="8" t="s">
        <v>34</v>
      </c>
      <c r="G270" s="8" t="s">
        <v>25</v>
      </c>
      <c r="H270" s="8" t="s">
        <v>439</v>
      </c>
      <c r="I270" s="8" t="s">
        <v>86</v>
      </c>
      <c r="J270" s="8">
        <v>2020.09</v>
      </c>
      <c r="K270" s="8" t="s">
        <v>1733</v>
      </c>
      <c r="L270" s="8" t="s">
        <v>1734</v>
      </c>
      <c r="M270" s="8" t="s">
        <v>1733</v>
      </c>
      <c r="N270" s="8" t="s">
        <v>1230</v>
      </c>
      <c r="O270" s="12">
        <v>3000</v>
      </c>
      <c r="P270" s="8">
        <v>2022</v>
      </c>
      <c r="Q270" s="17" t="s">
        <v>1735</v>
      </c>
      <c r="R270" s="16"/>
    </row>
    <row r="271" s="2" customFormat="1" ht="35" customHeight="1" spans="1:18">
      <c r="A271" s="7" t="s">
        <v>1736</v>
      </c>
      <c r="B271" s="8" t="s">
        <v>1224</v>
      </c>
      <c r="C271" s="8" t="s">
        <v>1570</v>
      </c>
      <c r="D271" s="7" t="s">
        <v>1737</v>
      </c>
      <c r="E271" s="7" t="s">
        <v>43</v>
      </c>
      <c r="F271" s="7" t="s">
        <v>353</v>
      </c>
      <c r="G271" s="8" t="s">
        <v>25</v>
      </c>
      <c r="H271" s="12" t="s">
        <v>439</v>
      </c>
      <c r="I271" s="7" t="s">
        <v>36</v>
      </c>
      <c r="J271" s="7" t="s">
        <v>1378</v>
      </c>
      <c r="K271" s="7" t="s">
        <v>1733</v>
      </c>
      <c r="L271" s="7" t="s">
        <v>1734</v>
      </c>
      <c r="M271" s="7" t="s">
        <v>1733</v>
      </c>
      <c r="N271" s="7" t="s">
        <v>1230</v>
      </c>
      <c r="O271" s="12">
        <v>0</v>
      </c>
      <c r="P271" s="7" t="s">
        <v>1628</v>
      </c>
      <c r="Q271" s="67" t="s">
        <v>1735</v>
      </c>
      <c r="R271" s="16"/>
    </row>
    <row r="272" s="2" customFormat="1" ht="35" customHeight="1" spans="1:18">
      <c r="A272" s="7" t="s">
        <v>1738</v>
      </c>
      <c r="B272" s="8" t="s">
        <v>1224</v>
      </c>
      <c r="C272" s="8" t="s">
        <v>1570</v>
      </c>
      <c r="D272" s="12" t="s">
        <v>1739</v>
      </c>
      <c r="E272" s="12" t="s">
        <v>23</v>
      </c>
      <c r="F272" s="12" t="s">
        <v>1726</v>
      </c>
      <c r="G272" s="8" t="s">
        <v>25</v>
      </c>
      <c r="H272" s="12" t="s">
        <v>439</v>
      </c>
      <c r="I272" s="7" t="s">
        <v>27</v>
      </c>
      <c r="J272" s="12" t="s">
        <v>246</v>
      </c>
      <c r="K272" s="12" t="s">
        <v>1740</v>
      </c>
      <c r="L272" s="12" t="s">
        <v>1741</v>
      </c>
      <c r="M272" s="12" t="s">
        <v>1740</v>
      </c>
      <c r="N272" s="62" t="s">
        <v>1676</v>
      </c>
      <c r="O272" s="12" t="s">
        <v>48</v>
      </c>
      <c r="P272" s="8">
        <v>2022</v>
      </c>
      <c r="Q272" s="70" t="s">
        <v>1742</v>
      </c>
      <c r="R272" s="16"/>
    </row>
    <row r="273" s="2" customFormat="1" ht="35" customHeight="1" spans="1:18">
      <c r="A273" s="7" t="s">
        <v>1743</v>
      </c>
      <c r="B273" s="8" t="s">
        <v>1224</v>
      </c>
      <c r="C273" s="8" t="s">
        <v>1570</v>
      </c>
      <c r="D273" s="8" t="s">
        <v>1744</v>
      </c>
      <c r="E273" s="8" t="s">
        <v>43</v>
      </c>
      <c r="F273" s="8" t="s">
        <v>359</v>
      </c>
      <c r="G273" s="8" t="s">
        <v>25</v>
      </c>
      <c r="H273" s="8" t="s">
        <v>439</v>
      </c>
      <c r="I273" s="8" t="s">
        <v>86</v>
      </c>
      <c r="J273" s="8">
        <v>2020.09</v>
      </c>
      <c r="K273" s="8" t="s">
        <v>1745</v>
      </c>
      <c r="L273" s="8" t="s">
        <v>1746</v>
      </c>
      <c r="M273" s="8" t="s">
        <v>1745</v>
      </c>
      <c r="N273" s="8" t="s">
        <v>1360</v>
      </c>
      <c r="O273" s="12" t="s">
        <v>48</v>
      </c>
      <c r="P273" s="8">
        <v>2022</v>
      </c>
      <c r="Q273" s="17" t="s">
        <v>1747</v>
      </c>
      <c r="R273" s="16"/>
    </row>
    <row r="274" s="2" customFormat="1" ht="35" customHeight="1" spans="1:18">
      <c r="A274" s="7" t="s">
        <v>1748</v>
      </c>
      <c r="B274" s="8" t="s">
        <v>1224</v>
      </c>
      <c r="C274" s="8" t="s">
        <v>1570</v>
      </c>
      <c r="D274" s="7" t="s">
        <v>1749</v>
      </c>
      <c r="E274" s="7" t="s">
        <v>43</v>
      </c>
      <c r="F274" s="7" t="s">
        <v>319</v>
      </c>
      <c r="G274" s="8" t="s">
        <v>25</v>
      </c>
      <c r="H274" s="12" t="s">
        <v>225</v>
      </c>
      <c r="I274" s="7" t="s">
        <v>36</v>
      </c>
      <c r="J274" s="7" t="s">
        <v>1378</v>
      </c>
      <c r="K274" s="7" t="s">
        <v>1750</v>
      </c>
      <c r="L274" s="7" t="s">
        <v>1751</v>
      </c>
      <c r="M274" s="7" t="s">
        <v>1750</v>
      </c>
      <c r="N274" s="7" t="s">
        <v>1627</v>
      </c>
      <c r="O274" s="7" t="s">
        <v>48</v>
      </c>
      <c r="P274" s="7" t="s">
        <v>1628</v>
      </c>
      <c r="Q274" s="67" t="s">
        <v>1752</v>
      </c>
      <c r="R274" s="16"/>
    </row>
    <row r="275" s="2" customFormat="1" ht="35" customHeight="1" spans="1:18">
      <c r="A275" s="7" t="s">
        <v>1753</v>
      </c>
      <c r="B275" s="8" t="s">
        <v>1224</v>
      </c>
      <c r="C275" s="8" t="s">
        <v>1570</v>
      </c>
      <c r="D275" s="8" t="s">
        <v>1593</v>
      </c>
      <c r="E275" s="8" t="s">
        <v>43</v>
      </c>
      <c r="F275" s="8" t="s">
        <v>1754</v>
      </c>
      <c r="G275" s="8" t="s">
        <v>25</v>
      </c>
      <c r="H275" s="8" t="s">
        <v>439</v>
      </c>
      <c r="I275" s="8" t="s">
        <v>86</v>
      </c>
      <c r="J275" s="8">
        <v>2020.09</v>
      </c>
      <c r="K275" s="8" t="s">
        <v>1755</v>
      </c>
      <c r="L275" s="8" t="s">
        <v>1756</v>
      </c>
      <c r="M275" s="8" t="s">
        <v>1755</v>
      </c>
      <c r="N275" s="8" t="s">
        <v>1452</v>
      </c>
      <c r="O275" s="12" t="s">
        <v>48</v>
      </c>
      <c r="P275" s="8">
        <v>2022</v>
      </c>
      <c r="Q275" s="17" t="s">
        <v>1757</v>
      </c>
      <c r="R275" s="16"/>
    </row>
    <row r="276" s="2" customFormat="1" ht="35" customHeight="1" spans="1:18">
      <c r="A276" s="7" t="s">
        <v>1758</v>
      </c>
      <c r="B276" s="8" t="s">
        <v>1224</v>
      </c>
      <c r="C276" s="8" t="s">
        <v>1570</v>
      </c>
      <c r="D276" s="7" t="s">
        <v>1759</v>
      </c>
      <c r="E276" s="7" t="s">
        <v>43</v>
      </c>
      <c r="F276" s="7" t="s">
        <v>1760</v>
      </c>
      <c r="G276" s="8" t="s">
        <v>25</v>
      </c>
      <c r="H276" s="12" t="s">
        <v>439</v>
      </c>
      <c r="I276" s="7" t="s">
        <v>36</v>
      </c>
      <c r="J276" s="7" t="s">
        <v>1378</v>
      </c>
      <c r="K276" s="7" t="s">
        <v>1761</v>
      </c>
      <c r="L276" s="7" t="s">
        <v>1762</v>
      </c>
      <c r="M276" s="7" t="s">
        <v>1761</v>
      </c>
      <c r="N276" s="7" t="s">
        <v>1394</v>
      </c>
      <c r="O276" s="7" t="s">
        <v>48</v>
      </c>
      <c r="P276" s="7" t="s">
        <v>1628</v>
      </c>
      <c r="Q276" s="67" t="s">
        <v>1763</v>
      </c>
      <c r="R276" s="16"/>
    </row>
    <row r="277" s="2" customFormat="1" ht="35" customHeight="1" spans="1:18">
      <c r="A277" s="7" t="s">
        <v>1764</v>
      </c>
      <c r="B277" s="8" t="s">
        <v>1224</v>
      </c>
      <c r="C277" s="8" t="s">
        <v>1570</v>
      </c>
      <c r="D277" s="8" t="s">
        <v>1765</v>
      </c>
      <c r="E277" s="8" t="s">
        <v>43</v>
      </c>
      <c r="F277" s="8" t="s">
        <v>1661</v>
      </c>
      <c r="G277" s="8" t="s">
        <v>25</v>
      </c>
      <c r="H277" s="8" t="s">
        <v>220</v>
      </c>
      <c r="I277" s="8" t="s">
        <v>27</v>
      </c>
      <c r="J277" s="8">
        <v>2018.09</v>
      </c>
      <c r="K277" s="8" t="s">
        <v>1766</v>
      </c>
      <c r="L277" s="8" t="s">
        <v>1767</v>
      </c>
      <c r="M277" s="8" t="s">
        <v>1766</v>
      </c>
      <c r="N277" s="8" t="s">
        <v>1768</v>
      </c>
      <c r="O277" s="12" t="s">
        <v>48</v>
      </c>
      <c r="P277" s="8">
        <v>2022</v>
      </c>
      <c r="Q277" s="17" t="s">
        <v>1769</v>
      </c>
      <c r="R277" s="16"/>
    </row>
    <row r="278" s="2" customFormat="1" ht="35" customHeight="1" spans="1:18">
      <c r="A278" s="7" t="s">
        <v>1770</v>
      </c>
      <c r="B278" s="8" t="s">
        <v>1224</v>
      </c>
      <c r="C278" s="8" t="s">
        <v>1771</v>
      </c>
      <c r="D278" s="8" t="s">
        <v>1772</v>
      </c>
      <c r="E278" s="8" t="s">
        <v>43</v>
      </c>
      <c r="F278" s="8" t="s">
        <v>1164</v>
      </c>
      <c r="G278" s="8" t="s">
        <v>25</v>
      </c>
      <c r="H278" s="8" t="s">
        <v>1773</v>
      </c>
      <c r="I278" s="12" t="s">
        <v>86</v>
      </c>
      <c r="J278" s="8">
        <v>202009</v>
      </c>
      <c r="K278" s="8" t="s">
        <v>1774</v>
      </c>
      <c r="L278" s="7" t="s">
        <v>1775</v>
      </c>
      <c r="M278" s="8" t="s">
        <v>1774</v>
      </c>
      <c r="N278" s="8" t="s">
        <v>1776</v>
      </c>
      <c r="O278" s="12" t="s">
        <v>48</v>
      </c>
      <c r="P278" s="8">
        <v>2022.9</v>
      </c>
      <c r="Q278" s="69" t="s">
        <v>1777</v>
      </c>
      <c r="R278" s="16"/>
    </row>
    <row r="279" s="2" customFormat="1" ht="35" customHeight="1" spans="1:18">
      <c r="A279" s="7" t="s">
        <v>1778</v>
      </c>
      <c r="B279" s="8" t="s">
        <v>1224</v>
      </c>
      <c r="C279" s="8" t="s">
        <v>1771</v>
      </c>
      <c r="D279" s="12" t="s">
        <v>1779</v>
      </c>
      <c r="E279" s="12" t="s">
        <v>23</v>
      </c>
      <c r="F279" s="12" t="s">
        <v>1780</v>
      </c>
      <c r="G279" s="8" t="s">
        <v>25</v>
      </c>
      <c r="H279" s="12" t="s">
        <v>1781</v>
      </c>
      <c r="I279" s="7" t="s">
        <v>27</v>
      </c>
      <c r="J279" s="12" t="s">
        <v>246</v>
      </c>
      <c r="K279" s="12" t="s">
        <v>1782</v>
      </c>
      <c r="L279" s="12" t="s">
        <v>1783</v>
      </c>
      <c r="M279" s="12" t="s">
        <v>1782</v>
      </c>
      <c r="N279" s="12" t="s">
        <v>1394</v>
      </c>
      <c r="O279" s="12" t="s">
        <v>48</v>
      </c>
      <c r="P279" s="8">
        <v>2022</v>
      </c>
      <c r="Q279" s="19" t="s">
        <v>1784</v>
      </c>
      <c r="R279" s="16"/>
    </row>
    <row r="280" s="2" customFormat="1" ht="35" customHeight="1" spans="1:18">
      <c r="A280" s="7" t="s">
        <v>1785</v>
      </c>
      <c r="B280" s="8" t="s">
        <v>1224</v>
      </c>
      <c r="C280" s="8" t="s">
        <v>1771</v>
      </c>
      <c r="D280" s="12" t="s">
        <v>1786</v>
      </c>
      <c r="E280" s="12" t="s">
        <v>23</v>
      </c>
      <c r="F280" s="12" t="s">
        <v>1787</v>
      </c>
      <c r="G280" s="8" t="s">
        <v>25</v>
      </c>
      <c r="H280" s="12" t="s">
        <v>225</v>
      </c>
      <c r="I280" s="7" t="s">
        <v>27</v>
      </c>
      <c r="J280" s="12" t="s">
        <v>246</v>
      </c>
      <c r="K280" s="12" t="s">
        <v>1788</v>
      </c>
      <c r="L280" s="12" t="s">
        <v>1789</v>
      </c>
      <c r="M280" s="12" t="s">
        <v>1788</v>
      </c>
      <c r="N280" s="12" t="s">
        <v>1394</v>
      </c>
      <c r="O280" s="12" t="s">
        <v>48</v>
      </c>
      <c r="P280" s="8">
        <v>2022</v>
      </c>
      <c r="Q280" s="19" t="s">
        <v>1790</v>
      </c>
      <c r="R280" s="16"/>
    </row>
    <row r="281" s="2" customFormat="1" ht="35" customHeight="1" spans="1:18">
      <c r="A281" s="7" t="s">
        <v>1791</v>
      </c>
      <c r="B281" s="8" t="s">
        <v>1224</v>
      </c>
      <c r="C281" s="8" t="s">
        <v>1771</v>
      </c>
      <c r="D281" s="12" t="s">
        <v>1792</v>
      </c>
      <c r="E281" s="12" t="s">
        <v>23</v>
      </c>
      <c r="F281" s="12" t="s">
        <v>659</v>
      </c>
      <c r="G281" s="8" t="s">
        <v>25</v>
      </c>
      <c r="H281" s="7" t="s">
        <v>888</v>
      </c>
      <c r="I281" s="12" t="s">
        <v>360</v>
      </c>
      <c r="J281" s="8">
        <v>201909</v>
      </c>
      <c r="K281" s="12" t="s">
        <v>1793</v>
      </c>
      <c r="L281" s="8" t="s">
        <v>1794</v>
      </c>
      <c r="M281" s="12" t="s">
        <v>1793</v>
      </c>
      <c r="N281" s="12" t="s">
        <v>1795</v>
      </c>
      <c r="O281" s="12" t="s">
        <v>48</v>
      </c>
      <c r="P281" s="8">
        <v>2022</v>
      </c>
      <c r="Q281" s="19" t="s">
        <v>1796</v>
      </c>
      <c r="R281" s="16"/>
    </row>
    <row r="282" s="2" customFormat="1" ht="35" customHeight="1" spans="1:18">
      <c r="A282" s="7" t="s">
        <v>1797</v>
      </c>
      <c r="B282" s="8" t="s">
        <v>1224</v>
      </c>
      <c r="C282" s="8" t="s">
        <v>1771</v>
      </c>
      <c r="D282" s="7" t="s">
        <v>1798</v>
      </c>
      <c r="E282" s="7" t="s">
        <v>43</v>
      </c>
      <c r="F282" s="12" t="s">
        <v>1185</v>
      </c>
      <c r="G282" s="8" t="s">
        <v>25</v>
      </c>
      <c r="H282" s="7" t="s">
        <v>1799</v>
      </c>
      <c r="I282" s="7" t="s">
        <v>27</v>
      </c>
      <c r="J282" s="8">
        <v>202109</v>
      </c>
      <c r="K282" s="7" t="s">
        <v>1800</v>
      </c>
      <c r="L282" s="7" t="s">
        <v>1801</v>
      </c>
      <c r="M282" s="7" t="s">
        <v>1800</v>
      </c>
      <c r="N282" s="7" t="s">
        <v>1230</v>
      </c>
      <c r="O282" s="12" t="s">
        <v>48</v>
      </c>
      <c r="P282" s="8">
        <v>2022</v>
      </c>
      <c r="Q282" s="67" t="s">
        <v>1777</v>
      </c>
      <c r="R282" s="16"/>
    </row>
    <row r="283" s="2" customFormat="1" ht="35" customHeight="1" spans="1:18">
      <c r="A283" s="7" t="s">
        <v>1802</v>
      </c>
      <c r="B283" s="8" t="s">
        <v>1224</v>
      </c>
      <c r="C283" s="8" t="s">
        <v>1803</v>
      </c>
      <c r="D283" s="8" t="s">
        <v>1804</v>
      </c>
      <c r="E283" s="8" t="s">
        <v>43</v>
      </c>
      <c r="F283" s="8" t="s">
        <v>319</v>
      </c>
      <c r="G283" s="8" t="s">
        <v>25</v>
      </c>
      <c r="H283" s="8" t="s">
        <v>676</v>
      </c>
      <c r="I283" s="12" t="s">
        <v>86</v>
      </c>
      <c r="J283" s="8">
        <v>202009</v>
      </c>
      <c r="K283" s="8" t="s">
        <v>1805</v>
      </c>
      <c r="L283" s="22" t="s">
        <v>1806</v>
      </c>
      <c r="M283" s="8" t="s">
        <v>1805</v>
      </c>
      <c r="N283" s="22" t="s">
        <v>1807</v>
      </c>
      <c r="O283" s="12" t="s">
        <v>48</v>
      </c>
      <c r="P283" s="8">
        <v>2022</v>
      </c>
      <c r="Q283" s="19" t="s">
        <v>1808</v>
      </c>
      <c r="R283" s="16"/>
    </row>
    <row r="284" s="2" customFormat="1" ht="35" customHeight="1" spans="1:18">
      <c r="A284" s="7" t="s">
        <v>1809</v>
      </c>
      <c r="B284" s="8" t="s">
        <v>1224</v>
      </c>
      <c r="C284" s="8" t="s">
        <v>1803</v>
      </c>
      <c r="D284" s="8" t="s">
        <v>1810</v>
      </c>
      <c r="E284" s="8" t="s">
        <v>23</v>
      </c>
      <c r="F284" s="8" t="s">
        <v>1811</v>
      </c>
      <c r="G284" s="8" t="s">
        <v>25</v>
      </c>
      <c r="H284" s="8" t="s">
        <v>1812</v>
      </c>
      <c r="I284" s="12" t="s">
        <v>86</v>
      </c>
      <c r="J284" s="8">
        <v>202009</v>
      </c>
      <c r="K284" s="8" t="s">
        <v>1813</v>
      </c>
      <c r="L284" s="22" t="s">
        <v>1814</v>
      </c>
      <c r="M284" s="8" t="s">
        <v>1813</v>
      </c>
      <c r="N284" s="22" t="s">
        <v>1339</v>
      </c>
      <c r="O284" s="12">
        <v>3000</v>
      </c>
      <c r="P284" s="8">
        <v>2022</v>
      </c>
      <c r="Q284" s="19" t="s">
        <v>1815</v>
      </c>
      <c r="R284" s="16"/>
    </row>
    <row r="285" s="2" customFormat="1" ht="35" customHeight="1" spans="1:18">
      <c r="A285" s="7" t="s">
        <v>1816</v>
      </c>
      <c r="B285" s="8" t="s">
        <v>1224</v>
      </c>
      <c r="C285" s="8" t="s">
        <v>1803</v>
      </c>
      <c r="D285" s="12" t="s">
        <v>1817</v>
      </c>
      <c r="E285" s="12" t="s">
        <v>43</v>
      </c>
      <c r="F285" s="12" t="s">
        <v>1716</v>
      </c>
      <c r="G285" s="8" t="s">
        <v>25</v>
      </c>
      <c r="H285" s="12" t="s">
        <v>1818</v>
      </c>
      <c r="I285" s="12" t="s">
        <v>27</v>
      </c>
      <c r="J285" s="12" t="s">
        <v>246</v>
      </c>
      <c r="K285" s="8" t="s">
        <v>1813</v>
      </c>
      <c r="L285" s="22" t="s">
        <v>1814</v>
      </c>
      <c r="M285" s="8" t="s">
        <v>1813</v>
      </c>
      <c r="N285" s="22" t="s">
        <v>1339</v>
      </c>
      <c r="O285" s="12">
        <v>0</v>
      </c>
      <c r="P285" s="8">
        <v>2022</v>
      </c>
      <c r="Q285" s="19" t="s">
        <v>1815</v>
      </c>
      <c r="R285" s="16"/>
    </row>
    <row r="286" s="2" customFormat="1" ht="35" customHeight="1" spans="1:18">
      <c r="A286" s="7" t="s">
        <v>1819</v>
      </c>
      <c r="B286" s="8" t="s">
        <v>1224</v>
      </c>
      <c r="C286" s="8" t="s">
        <v>1803</v>
      </c>
      <c r="D286" s="8" t="s">
        <v>1820</v>
      </c>
      <c r="E286" s="8" t="s">
        <v>43</v>
      </c>
      <c r="F286" s="8" t="s">
        <v>1760</v>
      </c>
      <c r="G286" s="8" t="s">
        <v>25</v>
      </c>
      <c r="H286" s="12" t="s">
        <v>62</v>
      </c>
      <c r="I286" s="12" t="s">
        <v>86</v>
      </c>
      <c r="J286" s="8">
        <v>202009</v>
      </c>
      <c r="K286" s="8" t="s">
        <v>1821</v>
      </c>
      <c r="L286" s="8" t="s">
        <v>1822</v>
      </c>
      <c r="M286" s="8" t="s">
        <v>1821</v>
      </c>
      <c r="N286" s="8" t="s">
        <v>1452</v>
      </c>
      <c r="O286" s="12">
        <v>3000</v>
      </c>
      <c r="P286" s="8">
        <v>2022</v>
      </c>
      <c r="Q286" s="19" t="s">
        <v>1823</v>
      </c>
      <c r="R286" s="16"/>
    </row>
    <row r="287" s="2" customFormat="1" ht="35" customHeight="1" spans="1:18">
      <c r="A287" s="7" t="s">
        <v>1824</v>
      </c>
      <c r="B287" s="8" t="s">
        <v>1224</v>
      </c>
      <c r="C287" s="8" t="s">
        <v>1803</v>
      </c>
      <c r="D287" s="7" t="s">
        <v>1825</v>
      </c>
      <c r="E287" s="7" t="s">
        <v>23</v>
      </c>
      <c r="F287" s="7" t="s">
        <v>52</v>
      </c>
      <c r="G287" s="8" t="s">
        <v>25</v>
      </c>
      <c r="H287" s="12" t="s">
        <v>1826</v>
      </c>
      <c r="I287" s="7" t="s">
        <v>36</v>
      </c>
      <c r="J287" s="7" t="s">
        <v>1378</v>
      </c>
      <c r="K287" s="12" t="s">
        <v>1821</v>
      </c>
      <c r="L287" s="7" t="s">
        <v>1822</v>
      </c>
      <c r="M287" s="12" t="s">
        <v>1827</v>
      </c>
      <c r="N287" s="7" t="s">
        <v>1452</v>
      </c>
      <c r="O287" s="12">
        <v>0</v>
      </c>
      <c r="P287" s="7" t="s">
        <v>1628</v>
      </c>
      <c r="Q287" s="67" t="s">
        <v>1828</v>
      </c>
      <c r="R287" s="16"/>
    </row>
    <row r="288" s="2" customFormat="1" ht="35" customHeight="1" spans="1:18">
      <c r="A288" s="7" t="s">
        <v>1829</v>
      </c>
      <c r="B288" s="8" t="s">
        <v>1224</v>
      </c>
      <c r="C288" s="8" t="s">
        <v>1803</v>
      </c>
      <c r="D288" s="12" t="s">
        <v>1830</v>
      </c>
      <c r="E288" s="12" t="s">
        <v>23</v>
      </c>
      <c r="F288" s="12" t="s">
        <v>595</v>
      </c>
      <c r="G288" s="8" t="s">
        <v>25</v>
      </c>
      <c r="H288" s="12" t="s">
        <v>225</v>
      </c>
      <c r="I288" s="12" t="s">
        <v>86</v>
      </c>
      <c r="J288" s="8">
        <v>202009</v>
      </c>
      <c r="K288" s="12" t="s">
        <v>1831</v>
      </c>
      <c r="L288" s="12" t="s">
        <v>1832</v>
      </c>
      <c r="M288" s="12" t="s">
        <v>1831</v>
      </c>
      <c r="N288" s="12" t="s">
        <v>1394</v>
      </c>
      <c r="O288" s="12" t="s">
        <v>48</v>
      </c>
      <c r="P288" s="8">
        <v>2022</v>
      </c>
      <c r="Q288" s="19" t="s">
        <v>1833</v>
      </c>
      <c r="R288" s="16"/>
    </row>
    <row r="289" s="2" customFormat="1" ht="35" customHeight="1" spans="1:18">
      <c r="A289" s="7" t="s">
        <v>1834</v>
      </c>
      <c r="B289" s="8" t="s">
        <v>1224</v>
      </c>
      <c r="C289" s="8" t="s">
        <v>1803</v>
      </c>
      <c r="D289" s="12" t="s">
        <v>1835</v>
      </c>
      <c r="E289" s="12" t="s">
        <v>23</v>
      </c>
      <c r="F289" s="12" t="s">
        <v>1836</v>
      </c>
      <c r="G289" s="8" t="s">
        <v>25</v>
      </c>
      <c r="H289" s="12" t="s">
        <v>62</v>
      </c>
      <c r="I289" s="12" t="s">
        <v>1837</v>
      </c>
      <c r="J289" s="8">
        <v>201809</v>
      </c>
      <c r="K289" s="12" t="s">
        <v>1838</v>
      </c>
      <c r="L289" s="8" t="s">
        <v>1839</v>
      </c>
      <c r="M289" s="12" t="s">
        <v>1838</v>
      </c>
      <c r="N289" s="12" t="s">
        <v>1840</v>
      </c>
      <c r="O289" s="12" t="s">
        <v>48</v>
      </c>
      <c r="P289" s="8">
        <v>2022</v>
      </c>
      <c r="Q289" s="19" t="s">
        <v>1841</v>
      </c>
      <c r="R289" s="16"/>
    </row>
    <row r="290" s="2" customFormat="1" ht="35" customHeight="1" spans="1:18">
      <c r="A290" s="7" t="s">
        <v>1842</v>
      </c>
      <c r="B290" s="8" t="s">
        <v>1224</v>
      </c>
      <c r="C290" s="8" t="s">
        <v>1803</v>
      </c>
      <c r="D290" s="8" t="s">
        <v>1843</v>
      </c>
      <c r="E290" s="8" t="s">
        <v>23</v>
      </c>
      <c r="F290" s="8" t="s">
        <v>182</v>
      </c>
      <c r="G290" s="8" t="s">
        <v>25</v>
      </c>
      <c r="H290" s="8" t="s">
        <v>1844</v>
      </c>
      <c r="I290" s="12" t="s">
        <v>86</v>
      </c>
      <c r="J290" s="8">
        <v>202010</v>
      </c>
      <c r="K290" s="8" t="s">
        <v>1845</v>
      </c>
      <c r="L290" s="22" t="s">
        <v>1846</v>
      </c>
      <c r="M290" s="8" t="s">
        <v>1845</v>
      </c>
      <c r="N290" s="22" t="s">
        <v>1627</v>
      </c>
      <c r="O290" s="12" t="s">
        <v>48</v>
      </c>
      <c r="P290" s="8">
        <v>2022</v>
      </c>
      <c r="Q290" s="19" t="s">
        <v>1847</v>
      </c>
      <c r="R290" s="16"/>
    </row>
    <row r="291" s="2" customFormat="1" ht="35" customHeight="1" spans="1:18">
      <c r="A291" s="7" t="s">
        <v>1848</v>
      </c>
      <c r="B291" s="8" t="s">
        <v>1224</v>
      </c>
      <c r="C291" s="8" t="s">
        <v>1803</v>
      </c>
      <c r="D291" s="8" t="s">
        <v>1849</v>
      </c>
      <c r="E291" s="8" t="s">
        <v>43</v>
      </c>
      <c r="F291" s="8" t="s">
        <v>683</v>
      </c>
      <c r="G291" s="8" t="s">
        <v>25</v>
      </c>
      <c r="H291" s="12" t="s">
        <v>62</v>
      </c>
      <c r="I291" s="12" t="s">
        <v>86</v>
      </c>
      <c r="J291" s="8">
        <v>202009</v>
      </c>
      <c r="K291" s="8" t="s">
        <v>1850</v>
      </c>
      <c r="L291" s="8" t="s">
        <v>1851</v>
      </c>
      <c r="M291" s="8" t="s">
        <v>1850</v>
      </c>
      <c r="N291" s="8" t="s">
        <v>1414</v>
      </c>
      <c r="O291" s="12">
        <v>3000</v>
      </c>
      <c r="P291" s="8">
        <v>2022</v>
      </c>
      <c r="Q291" s="19" t="s">
        <v>1852</v>
      </c>
      <c r="R291" s="16"/>
    </row>
    <row r="292" s="2" customFormat="1" ht="35" customHeight="1" spans="1:18">
      <c r="A292" s="7" t="s">
        <v>1853</v>
      </c>
      <c r="B292" s="8" t="s">
        <v>1224</v>
      </c>
      <c r="C292" s="8" t="s">
        <v>1803</v>
      </c>
      <c r="D292" s="8" t="s">
        <v>1854</v>
      </c>
      <c r="E292" s="8" t="s">
        <v>43</v>
      </c>
      <c r="F292" s="8" t="s">
        <v>1855</v>
      </c>
      <c r="G292" s="8" t="s">
        <v>25</v>
      </c>
      <c r="H292" s="12" t="s">
        <v>62</v>
      </c>
      <c r="I292" s="12" t="s">
        <v>86</v>
      </c>
      <c r="J292" s="8">
        <v>202009</v>
      </c>
      <c r="K292" s="8" t="s">
        <v>1850</v>
      </c>
      <c r="L292" s="8" t="s">
        <v>1851</v>
      </c>
      <c r="M292" s="8" t="s">
        <v>1850</v>
      </c>
      <c r="N292" s="8" t="s">
        <v>1414</v>
      </c>
      <c r="O292" s="12">
        <v>0</v>
      </c>
      <c r="P292" s="8">
        <v>2022</v>
      </c>
      <c r="Q292" s="19" t="s">
        <v>1852</v>
      </c>
      <c r="R292" s="16"/>
    </row>
    <row r="293" s="2" customFormat="1" ht="35" customHeight="1" spans="1:18">
      <c r="A293" s="7" t="s">
        <v>1856</v>
      </c>
      <c r="B293" s="8" t="s">
        <v>1224</v>
      </c>
      <c r="C293" s="8" t="s">
        <v>1803</v>
      </c>
      <c r="D293" s="12" t="s">
        <v>1857</v>
      </c>
      <c r="E293" s="12" t="s">
        <v>23</v>
      </c>
      <c r="F293" s="12" t="s">
        <v>302</v>
      </c>
      <c r="G293" s="8" t="s">
        <v>25</v>
      </c>
      <c r="H293" s="8" t="s">
        <v>1812</v>
      </c>
      <c r="I293" s="12" t="s">
        <v>86</v>
      </c>
      <c r="J293" s="8">
        <v>202009</v>
      </c>
      <c r="K293" s="12" t="s">
        <v>1858</v>
      </c>
      <c r="L293" s="8" t="s">
        <v>1859</v>
      </c>
      <c r="M293" s="12" t="s">
        <v>1858</v>
      </c>
      <c r="N293" s="12" t="s">
        <v>1452</v>
      </c>
      <c r="O293" s="12" t="s">
        <v>48</v>
      </c>
      <c r="P293" s="8">
        <v>2022</v>
      </c>
      <c r="Q293" s="19" t="s">
        <v>1860</v>
      </c>
      <c r="R293" s="16"/>
    </row>
    <row r="294" s="2" customFormat="1" ht="35" customHeight="1" spans="1:18">
      <c r="A294" s="7" t="s">
        <v>1861</v>
      </c>
      <c r="B294" s="8" t="s">
        <v>1224</v>
      </c>
      <c r="C294" s="8" t="s">
        <v>1803</v>
      </c>
      <c r="D294" s="8" t="s">
        <v>1862</v>
      </c>
      <c r="E294" s="8" t="s">
        <v>43</v>
      </c>
      <c r="F294" s="8" t="s">
        <v>1863</v>
      </c>
      <c r="G294" s="8" t="s">
        <v>25</v>
      </c>
      <c r="H294" s="8" t="s">
        <v>676</v>
      </c>
      <c r="I294" s="12" t="s">
        <v>86</v>
      </c>
      <c r="J294" s="8">
        <v>202008</v>
      </c>
      <c r="K294" s="8" t="s">
        <v>1827</v>
      </c>
      <c r="L294" s="22" t="s">
        <v>1864</v>
      </c>
      <c r="M294" s="8" t="s">
        <v>1827</v>
      </c>
      <c r="N294" s="22" t="s">
        <v>1865</v>
      </c>
      <c r="O294" s="12">
        <v>3000</v>
      </c>
      <c r="P294" s="8">
        <v>2022</v>
      </c>
      <c r="Q294" s="19" t="s">
        <v>1866</v>
      </c>
      <c r="R294" s="16"/>
    </row>
    <row r="295" s="2" customFormat="1" ht="35" customHeight="1" spans="1:18">
      <c r="A295" s="7" t="s">
        <v>1867</v>
      </c>
      <c r="B295" s="8" t="s">
        <v>1224</v>
      </c>
      <c r="C295" s="8" t="s">
        <v>1803</v>
      </c>
      <c r="D295" s="7" t="s">
        <v>1868</v>
      </c>
      <c r="E295" s="7" t="s">
        <v>43</v>
      </c>
      <c r="F295" s="7" t="s">
        <v>1484</v>
      </c>
      <c r="G295" s="8" t="s">
        <v>25</v>
      </c>
      <c r="H295" s="12" t="s">
        <v>62</v>
      </c>
      <c r="I295" s="7" t="s">
        <v>36</v>
      </c>
      <c r="J295" s="7" t="s">
        <v>1378</v>
      </c>
      <c r="K295" s="12" t="s">
        <v>1827</v>
      </c>
      <c r="L295" s="7" t="s">
        <v>1864</v>
      </c>
      <c r="M295" s="12" t="s">
        <v>1827</v>
      </c>
      <c r="N295" s="7" t="s">
        <v>1865</v>
      </c>
      <c r="O295" s="12">
        <v>0</v>
      </c>
      <c r="P295" s="7" t="s">
        <v>1628</v>
      </c>
      <c r="Q295" s="67" t="s">
        <v>1869</v>
      </c>
      <c r="R295" s="16"/>
    </row>
    <row r="296" s="2" customFormat="1" ht="35" customHeight="1" spans="1:18">
      <c r="A296" s="7" t="s">
        <v>1870</v>
      </c>
      <c r="B296" s="8" t="s">
        <v>1224</v>
      </c>
      <c r="C296" s="8" t="s">
        <v>1871</v>
      </c>
      <c r="D296" s="61" t="s">
        <v>1872</v>
      </c>
      <c r="E296" s="61" t="s">
        <v>43</v>
      </c>
      <c r="F296" s="33" t="s">
        <v>1873</v>
      </c>
      <c r="G296" s="8" t="s">
        <v>25</v>
      </c>
      <c r="H296" s="76" t="s">
        <v>1874</v>
      </c>
      <c r="I296" s="78" t="s">
        <v>36</v>
      </c>
      <c r="J296" s="79">
        <v>202209</v>
      </c>
      <c r="K296" s="80" t="s">
        <v>1875</v>
      </c>
      <c r="L296" s="81" t="s">
        <v>1876</v>
      </c>
      <c r="M296" s="80" t="s">
        <v>1875</v>
      </c>
      <c r="N296" s="82" t="s">
        <v>1877</v>
      </c>
      <c r="O296" s="12" t="s">
        <v>48</v>
      </c>
      <c r="P296" s="8">
        <v>2022</v>
      </c>
      <c r="Q296" s="84" t="s">
        <v>1878</v>
      </c>
      <c r="R296" s="16"/>
    </row>
    <row r="297" s="2" customFormat="1" ht="35" customHeight="1" spans="1:18">
      <c r="A297" s="7" t="s">
        <v>1879</v>
      </c>
      <c r="B297" s="8" t="s">
        <v>1224</v>
      </c>
      <c r="C297" s="8" t="s">
        <v>1871</v>
      </c>
      <c r="D297" s="61" t="s">
        <v>1880</v>
      </c>
      <c r="E297" s="61" t="s">
        <v>23</v>
      </c>
      <c r="F297" s="33" t="s">
        <v>1881</v>
      </c>
      <c r="G297" s="8" t="s">
        <v>25</v>
      </c>
      <c r="H297" s="76" t="s">
        <v>220</v>
      </c>
      <c r="I297" s="78" t="s">
        <v>360</v>
      </c>
      <c r="J297" s="79">
        <v>201809</v>
      </c>
      <c r="K297" s="82" t="s">
        <v>1880</v>
      </c>
      <c r="L297" s="81" t="s">
        <v>1882</v>
      </c>
      <c r="M297" s="82" t="s">
        <v>1880</v>
      </c>
      <c r="N297" s="82" t="s">
        <v>1883</v>
      </c>
      <c r="O297" s="12" t="s">
        <v>48</v>
      </c>
      <c r="P297" s="8">
        <v>2022</v>
      </c>
      <c r="Q297" s="84" t="s">
        <v>1884</v>
      </c>
      <c r="R297" s="16"/>
    </row>
    <row r="298" s="2" customFormat="1" ht="35" customHeight="1" spans="1:18">
      <c r="A298" s="7" t="s">
        <v>1885</v>
      </c>
      <c r="B298" s="8" t="s">
        <v>1224</v>
      </c>
      <c r="C298" s="8" t="s">
        <v>1871</v>
      </c>
      <c r="D298" s="61" t="s">
        <v>1886</v>
      </c>
      <c r="E298" s="61" t="s">
        <v>43</v>
      </c>
      <c r="F298" s="33" t="s">
        <v>1350</v>
      </c>
      <c r="G298" s="8" t="s">
        <v>25</v>
      </c>
      <c r="H298" s="76" t="s">
        <v>225</v>
      </c>
      <c r="I298" s="78" t="s">
        <v>27</v>
      </c>
      <c r="J298" s="79">
        <v>202009</v>
      </c>
      <c r="K298" s="82" t="s">
        <v>1887</v>
      </c>
      <c r="L298" s="81" t="s">
        <v>1888</v>
      </c>
      <c r="M298" s="82" t="s">
        <v>1887</v>
      </c>
      <c r="N298" s="82" t="s">
        <v>1339</v>
      </c>
      <c r="O298" s="12" t="s">
        <v>48</v>
      </c>
      <c r="P298" s="8">
        <v>2022</v>
      </c>
      <c r="Q298" s="84" t="s">
        <v>1889</v>
      </c>
      <c r="R298" s="16"/>
    </row>
    <row r="299" s="2" customFormat="1" ht="35" customHeight="1" spans="1:18">
      <c r="A299" s="7" t="s">
        <v>1890</v>
      </c>
      <c r="B299" s="8" t="s">
        <v>1224</v>
      </c>
      <c r="C299" s="8" t="s">
        <v>1871</v>
      </c>
      <c r="D299" s="61" t="s">
        <v>1891</v>
      </c>
      <c r="E299" s="61" t="s">
        <v>23</v>
      </c>
      <c r="F299" s="33" t="s">
        <v>643</v>
      </c>
      <c r="G299" s="8" t="s">
        <v>25</v>
      </c>
      <c r="H299" s="76" t="s">
        <v>1892</v>
      </c>
      <c r="I299" s="78" t="s">
        <v>27</v>
      </c>
      <c r="J299" s="79">
        <v>202103</v>
      </c>
      <c r="K299" s="82" t="s">
        <v>1893</v>
      </c>
      <c r="L299" s="81" t="s">
        <v>1894</v>
      </c>
      <c r="M299" s="82" t="s">
        <v>1893</v>
      </c>
      <c r="N299" s="82" t="s">
        <v>1394</v>
      </c>
      <c r="O299" s="12" t="s">
        <v>48</v>
      </c>
      <c r="P299" s="8">
        <v>2022</v>
      </c>
      <c r="Q299" s="84" t="s">
        <v>1895</v>
      </c>
      <c r="R299" s="16"/>
    </row>
    <row r="300" s="2" customFormat="1" ht="35" customHeight="1" spans="1:18">
      <c r="A300" s="7" t="s">
        <v>1896</v>
      </c>
      <c r="B300" s="8" t="s">
        <v>1224</v>
      </c>
      <c r="C300" s="8" t="s">
        <v>1871</v>
      </c>
      <c r="D300" s="61" t="s">
        <v>1897</v>
      </c>
      <c r="E300" s="61" t="s">
        <v>43</v>
      </c>
      <c r="F300" s="33" t="s">
        <v>466</v>
      </c>
      <c r="G300" s="8" t="s">
        <v>25</v>
      </c>
      <c r="H300" s="76" t="s">
        <v>212</v>
      </c>
      <c r="I300" s="78" t="s">
        <v>86</v>
      </c>
      <c r="J300" s="79">
        <v>201909</v>
      </c>
      <c r="K300" s="80" t="s">
        <v>1898</v>
      </c>
      <c r="L300" s="81" t="s">
        <v>1899</v>
      </c>
      <c r="M300" s="80" t="s">
        <v>1898</v>
      </c>
      <c r="N300" s="82" t="s">
        <v>1900</v>
      </c>
      <c r="O300" s="12" t="s">
        <v>48</v>
      </c>
      <c r="P300" s="8">
        <v>2022</v>
      </c>
      <c r="Q300" s="84" t="s">
        <v>1901</v>
      </c>
      <c r="R300" s="16"/>
    </row>
    <row r="301" s="2" customFormat="1" ht="35" customHeight="1" spans="1:18">
      <c r="A301" s="7" t="s">
        <v>1902</v>
      </c>
      <c r="B301" s="8" t="s">
        <v>1224</v>
      </c>
      <c r="C301" s="8" t="s">
        <v>1871</v>
      </c>
      <c r="D301" s="61" t="s">
        <v>1903</v>
      </c>
      <c r="E301" s="61" t="s">
        <v>23</v>
      </c>
      <c r="F301" s="61" t="s">
        <v>821</v>
      </c>
      <c r="G301" s="8" t="s">
        <v>25</v>
      </c>
      <c r="H301" s="76" t="s">
        <v>225</v>
      </c>
      <c r="I301" s="78" t="s">
        <v>27</v>
      </c>
      <c r="J301" s="61">
        <v>202109</v>
      </c>
      <c r="K301" s="61" t="s">
        <v>1904</v>
      </c>
      <c r="L301" s="61" t="s">
        <v>1905</v>
      </c>
      <c r="M301" s="61" t="s">
        <v>1904</v>
      </c>
      <c r="N301" s="61" t="s">
        <v>1557</v>
      </c>
      <c r="O301" s="12" t="s">
        <v>48</v>
      </c>
      <c r="P301" s="8">
        <v>2022</v>
      </c>
      <c r="Q301" s="71" t="s">
        <v>1906</v>
      </c>
      <c r="R301" s="16"/>
    </row>
    <row r="302" s="2" customFormat="1" ht="35" customHeight="1" spans="1:18">
      <c r="A302" s="7" t="s">
        <v>1907</v>
      </c>
      <c r="B302" s="8" t="s">
        <v>1224</v>
      </c>
      <c r="C302" s="8" t="s">
        <v>1871</v>
      </c>
      <c r="D302" s="61" t="s">
        <v>1908</v>
      </c>
      <c r="E302" s="61" t="s">
        <v>43</v>
      </c>
      <c r="F302" s="61" t="s">
        <v>61</v>
      </c>
      <c r="G302" s="8" t="s">
        <v>25</v>
      </c>
      <c r="H302" s="76" t="s">
        <v>225</v>
      </c>
      <c r="I302" s="78" t="s">
        <v>27</v>
      </c>
      <c r="J302" s="61" t="s">
        <v>246</v>
      </c>
      <c r="K302" s="61" t="s">
        <v>1909</v>
      </c>
      <c r="L302" s="61" t="s">
        <v>1910</v>
      </c>
      <c r="M302" s="61" t="s">
        <v>1909</v>
      </c>
      <c r="N302" s="61" t="s">
        <v>1320</v>
      </c>
      <c r="O302" s="12" t="s">
        <v>48</v>
      </c>
      <c r="P302" s="8">
        <v>2022</v>
      </c>
      <c r="Q302" s="71" t="s">
        <v>1911</v>
      </c>
      <c r="R302" s="16"/>
    </row>
    <row r="303" s="2" customFormat="1" ht="35" customHeight="1" spans="1:18">
      <c r="A303" s="7" t="s">
        <v>1912</v>
      </c>
      <c r="B303" s="8" t="s">
        <v>1224</v>
      </c>
      <c r="C303" s="8" t="s">
        <v>1871</v>
      </c>
      <c r="D303" s="61" t="s">
        <v>1913</v>
      </c>
      <c r="E303" s="61" t="s">
        <v>43</v>
      </c>
      <c r="F303" s="33" t="s">
        <v>1914</v>
      </c>
      <c r="G303" s="8" t="s">
        <v>25</v>
      </c>
      <c r="H303" s="76" t="s">
        <v>1915</v>
      </c>
      <c r="I303" s="78" t="s">
        <v>27</v>
      </c>
      <c r="J303" s="79">
        <v>202009</v>
      </c>
      <c r="K303" s="80" t="s">
        <v>1916</v>
      </c>
      <c r="L303" s="81" t="s">
        <v>1917</v>
      </c>
      <c r="M303" s="80" t="s">
        <v>1916</v>
      </c>
      <c r="N303" s="80" t="s">
        <v>1360</v>
      </c>
      <c r="O303" s="12" t="s">
        <v>48</v>
      </c>
      <c r="P303" s="8">
        <v>2022</v>
      </c>
      <c r="Q303" s="84" t="s">
        <v>1918</v>
      </c>
      <c r="R303" s="16"/>
    </row>
    <row r="304" s="2" customFormat="1" ht="35" customHeight="1" spans="1:18">
      <c r="A304" s="7" t="s">
        <v>1919</v>
      </c>
      <c r="B304" s="8" t="s">
        <v>1224</v>
      </c>
      <c r="C304" s="8" t="s">
        <v>1871</v>
      </c>
      <c r="D304" s="61" t="s">
        <v>1920</v>
      </c>
      <c r="E304" s="61" t="s">
        <v>23</v>
      </c>
      <c r="F304" s="33" t="s">
        <v>119</v>
      </c>
      <c r="G304" s="8" t="s">
        <v>25</v>
      </c>
      <c r="H304" s="76" t="s">
        <v>220</v>
      </c>
      <c r="I304" s="78" t="s">
        <v>27</v>
      </c>
      <c r="J304" s="79">
        <v>202009</v>
      </c>
      <c r="K304" s="82" t="s">
        <v>1921</v>
      </c>
      <c r="L304" s="81" t="s">
        <v>1922</v>
      </c>
      <c r="M304" s="82" t="s">
        <v>1921</v>
      </c>
      <c r="N304" s="82" t="s">
        <v>1795</v>
      </c>
      <c r="O304" s="12" t="s">
        <v>48</v>
      </c>
      <c r="P304" s="8">
        <v>2022</v>
      </c>
      <c r="Q304" s="84" t="s">
        <v>1923</v>
      </c>
      <c r="R304" s="16"/>
    </row>
    <row r="305" s="2" customFormat="1" ht="35" customHeight="1" spans="1:18">
      <c r="A305" s="7" t="s">
        <v>1924</v>
      </c>
      <c r="B305" s="8" t="s">
        <v>1224</v>
      </c>
      <c r="C305" s="8" t="s">
        <v>1871</v>
      </c>
      <c r="D305" s="61" t="s">
        <v>1925</v>
      </c>
      <c r="E305" s="61" t="s">
        <v>23</v>
      </c>
      <c r="F305" s="61" t="s">
        <v>1376</v>
      </c>
      <c r="G305" s="8" t="s">
        <v>25</v>
      </c>
      <c r="H305" s="61" t="s">
        <v>225</v>
      </c>
      <c r="I305" s="78" t="s">
        <v>27</v>
      </c>
      <c r="J305" s="61">
        <v>202209</v>
      </c>
      <c r="K305" s="61" t="s">
        <v>1926</v>
      </c>
      <c r="L305" s="61" t="s">
        <v>1927</v>
      </c>
      <c r="M305" s="61" t="s">
        <v>1926</v>
      </c>
      <c r="N305" s="61" t="s">
        <v>1339</v>
      </c>
      <c r="O305" s="12" t="s">
        <v>48</v>
      </c>
      <c r="P305" s="8">
        <v>2022</v>
      </c>
      <c r="Q305" s="71" t="s">
        <v>1928</v>
      </c>
      <c r="R305" s="16"/>
    </row>
    <row r="306" s="2" customFormat="1" ht="35" customHeight="1" spans="1:18">
      <c r="A306" s="7" t="s">
        <v>1929</v>
      </c>
      <c r="B306" s="8" t="s">
        <v>1224</v>
      </c>
      <c r="C306" s="8" t="s">
        <v>1871</v>
      </c>
      <c r="D306" s="61" t="s">
        <v>1930</v>
      </c>
      <c r="E306" s="61" t="s">
        <v>43</v>
      </c>
      <c r="F306" s="61" t="s">
        <v>691</v>
      </c>
      <c r="G306" s="8" t="s">
        <v>25</v>
      </c>
      <c r="H306" s="76" t="s">
        <v>225</v>
      </c>
      <c r="I306" s="78" t="s">
        <v>27</v>
      </c>
      <c r="J306" s="61" t="s">
        <v>246</v>
      </c>
      <c r="K306" s="61" t="s">
        <v>1931</v>
      </c>
      <c r="L306" s="61" t="s">
        <v>1932</v>
      </c>
      <c r="M306" s="61" t="s">
        <v>1931</v>
      </c>
      <c r="N306" s="61" t="s">
        <v>1933</v>
      </c>
      <c r="O306" s="12" t="s">
        <v>48</v>
      </c>
      <c r="P306" s="8">
        <v>2022</v>
      </c>
      <c r="Q306" s="71" t="s">
        <v>1934</v>
      </c>
      <c r="R306" s="16"/>
    </row>
    <row r="307" s="2" customFormat="1" ht="35" customHeight="1" spans="1:18">
      <c r="A307" s="7" t="s">
        <v>1935</v>
      </c>
      <c r="B307" s="8" t="s">
        <v>1224</v>
      </c>
      <c r="C307" s="8" t="s">
        <v>1871</v>
      </c>
      <c r="D307" s="61" t="s">
        <v>1936</v>
      </c>
      <c r="E307" s="61" t="s">
        <v>43</v>
      </c>
      <c r="F307" s="33" t="s">
        <v>231</v>
      </c>
      <c r="G307" s="8" t="s">
        <v>25</v>
      </c>
      <c r="H307" s="76" t="s">
        <v>1937</v>
      </c>
      <c r="I307" s="78" t="s">
        <v>360</v>
      </c>
      <c r="J307" s="79">
        <v>201809</v>
      </c>
      <c r="K307" s="82" t="s">
        <v>1938</v>
      </c>
      <c r="L307" s="81" t="s">
        <v>1939</v>
      </c>
      <c r="M307" s="82" t="s">
        <v>1938</v>
      </c>
      <c r="N307" s="82" t="s">
        <v>1627</v>
      </c>
      <c r="O307" s="12" t="s">
        <v>48</v>
      </c>
      <c r="P307" s="8">
        <v>2022</v>
      </c>
      <c r="Q307" s="84" t="s">
        <v>1940</v>
      </c>
      <c r="R307" s="16"/>
    </row>
    <row r="308" s="2" customFormat="1" ht="35" customHeight="1" spans="1:18">
      <c r="A308" s="7" t="s">
        <v>1941</v>
      </c>
      <c r="B308" s="8" t="s">
        <v>1224</v>
      </c>
      <c r="C308" s="8" t="s">
        <v>1871</v>
      </c>
      <c r="D308" s="61" t="s">
        <v>1942</v>
      </c>
      <c r="E308" s="61" t="s">
        <v>43</v>
      </c>
      <c r="F308" s="61" t="s">
        <v>663</v>
      </c>
      <c r="G308" s="8" t="s">
        <v>25</v>
      </c>
      <c r="H308" s="76" t="s">
        <v>225</v>
      </c>
      <c r="I308" s="78" t="s">
        <v>27</v>
      </c>
      <c r="J308" s="61" t="s">
        <v>246</v>
      </c>
      <c r="K308" s="61" t="s">
        <v>1943</v>
      </c>
      <c r="L308" s="61" t="s">
        <v>1944</v>
      </c>
      <c r="M308" s="61" t="s">
        <v>1943</v>
      </c>
      <c r="N308" s="61" t="s">
        <v>1527</v>
      </c>
      <c r="O308" s="12" t="s">
        <v>48</v>
      </c>
      <c r="P308" s="8">
        <v>2022</v>
      </c>
      <c r="Q308" s="71" t="s">
        <v>1945</v>
      </c>
      <c r="R308" s="16"/>
    </row>
    <row r="309" s="2" customFormat="1" ht="35" customHeight="1" spans="1:18">
      <c r="A309" s="7" t="s">
        <v>1946</v>
      </c>
      <c r="B309" s="8" t="s">
        <v>1224</v>
      </c>
      <c r="C309" s="8" t="s">
        <v>1947</v>
      </c>
      <c r="D309" s="12" t="s">
        <v>1948</v>
      </c>
      <c r="E309" s="12" t="s">
        <v>23</v>
      </c>
      <c r="F309" s="12" t="s">
        <v>135</v>
      </c>
      <c r="G309" s="8" t="s">
        <v>25</v>
      </c>
      <c r="H309" s="12" t="s">
        <v>1472</v>
      </c>
      <c r="I309" s="12" t="s">
        <v>86</v>
      </c>
      <c r="J309" s="8">
        <v>202009</v>
      </c>
      <c r="K309" s="12" t="s">
        <v>1949</v>
      </c>
      <c r="L309" s="8" t="s">
        <v>1950</v>
      </c>
      <c r="M309" s="12" t="s">
        <v>1949</v>
      </c>
      <c r="N309" s="12" t="s">
        <v>1951</v>
      </c>
      <c r="O309" s="12" t="s">
        <v>48</v>
      </c>
      <c r="P309" s="8">
        <v>2022</v>
      </c>
      <c r="Q309" s="19" t="s">
        <v>1952</v>
      </c>
      <c r="R309" s="16"/>
    </row>
    <row r="310" s="2" customFormat="1" ht="35" customHeight="1" spans="1:18">
      <c r="A310" s="7" t="s">
        <v>1953</v>
      </c>
      <c r="B310" s="8" t="s">
        <v>1224</v>
      </c>
      <c r="C310" s="8" t="s">
        <v>1947</v>
      </c>
      <c r="D310" s="8" t="s">
        <v>1954</v>
      </c>
      <c r="E310" s="8" t="s">
        <v>23</v>
      </c>
      <c r="F310" s="12" t="s">
        <v>1955</v>
      </c>
      <c r="G310" s="8" t="s">
        <v>25</v>
      </c>
      <c r="H310" s="8" t="s">
        <v>1956</v>
      </c>
      <c r="I310" s="12" t="s">
        <v>86</v>
      </c>
      <c r="J310" s="8">
        <v>202010</v>
      </c>
      <c r="K310" s="12" t="s">
        <v>1957</v>
      </c>
      <c r="L310" s="12" t="s">
        <v>1958</v>
      </c>
      <c r="M310" s="12" t="s">
        <v>1957</v>
      </c>
      <c r="N310" s="12" t="s">
        <v>1306</v>
      </c>
      <c r="O310" s="12" t="s">
        <v>48</v>
      </c>
      <c r="P310" s="8">
        <v>2022</v>
      </c>
      <c r="Q310" s="17" t="s">
        <v>1959</v>
      </c>
      <c r="R310" s="16"/>
    </row>
    <row r="311" s="2" customFormat="1" ht="35" customHeight="1" spans="1:18">
      <c r="A311" s="7" t="s">
        <v>1960</v>
      </c>
      <c r="B311" s="8" t="s">
        <v>1224</v>
      </c>
      <c r="C311" s="8" t="s">
        <v>1947</v>
      </c>
      <c r="D311" s="12" t="s">
        <v>1961</v>
      </c>
      <c r="E311" s="12" t="s">
        <v>23</v>
      </c>
      <c r="F311" s="12" t="s">
        <v>569</v>
      </c>
      <c r="G311" s="8" t="s">
        <v>25</v>
      </c>
      <c r="H311" s="12" t="s">
        <v>439</v>
      </c>
      <c r="I311" s="12" t="s">
        <v>86</v>
      </c>
      <c r="J311" s="8">
        <v>202009</v>
      </c>
      <c r="K311" s="12" t="s">
        <v>1962</v>
      </c>
      <c r="L311" s="8" t="s">
        <v>1963</v>
      </c>
      <c r="M311" s="12" t="s">
        <v>1962</v>
      </c>
      <c r="N311" s="12" t="s">
        <v>1627</v>
      </c>
      <c r="O311" s="12" t="s">
        <v>48</v>
      </c>
      <c r="P311" s="8">
        <v>2022</v>
      </c>
      <c r="Q311" s="19" t="s">
        <v>1964</v>
      </c>
      <c r="R311" s="16"/>
    </row>
    <row r="312" s="2" customFormat="1" ht="35" customHeight="1" spans="1:18">
      <c r="A312" s="7" t="s">
        <v>1965</v>
      </c>
      <c r="B312" s="8" t="s">
        <v>1224</v>
      </c>
      <c r="C312" s="8" t="s">
        <v>1947</v>
      </c>
      <c r="D312" s="12" t="s">
        <v>1966</v>
      </c>
      <c r="E312" s="12" t="s">
        <v>23</v>
      </c>
      <c r="F312" s="12" t="s">
        <v>1317</v>
      </c>
      <c r="G312" s="8" t="s">
        <v>25</v>
      </c>
      <c r="H312" s="12" t="s">
        <v>1472</v>
      </c>
      <c r="I312" s="12" t="s">
        <v>36</v>
      </c>
      <c r="J312" s="8">
        <v>202209</v>
      </c>
      <c r="K312" s="12" t="s">
        <v>1967</v>
      </c>
      <c r="L312" s="8" t="s">
        <v>1968</v>
      </c>
      <c r="M312" s="19" t="s">
        <v>1967</v>
      </c>
      <c r="N312" s="12" t="s">
        <v>1458</v>
      </c>
      <c r="O312" s="12" t="s">
        <v>48</v>
      </c>
      <c r="P312" s="8">
        <v>2022</v>
      </c>
      <c r="Q312" s="19" t="s">
        <v>1969</v>
      </c>
      <c r="R312" s="16"/>
    </row>
    <row r="313" s="2" customFormat="1" ht="35" customHeight="1" spans="1:18">
      <c r="A313" s="7" t="s">
        <v>1970</v>
      </c>
      <c r="B313" s="8" t="s">
        <v>1224</v>
      </c>
      <c r="C313" s="8" t="s">
        <v>1947</v>
      </c>
      <c r="D313" s="7" t="s">
        <v>1971</v>
      </c>
      <c r="E313" s="7" t="s">
        <v>43</v>
      </c>
      <c r="F313" s="7" t="s">
        <v>757</v>
      </c>
      <c r="G313" s="8" t="s">
        <v>25</v>
      </c>
      <c r="H313" s="12" t="s">
        <v>225</v>
      </c>
      <c r="I313" s="7" t="s">
        <v>36</v>
      </c>
      <c r="J313" s="7" t="s">
        <v>1378</v>
      </c>
      <c r="K313" s="27" t="s">
        <v>1972</v>
      </c>
      <c r="L313" s="28" t="s">
        <v>1973</v>
      </c>
      <c r="M313" s="27" t="s">
        <v>1972</v>
      </c>
      <c r="N313" s="83" t="s">
        <v>1676</v>
      </c>
      <c r="O313" s="7" t="s">
        <v>48</v>
      </c>
      <c r="P313" s="8">
        <v>2022</v>
      </c>
      <c r="Q313" s="67" t="s">
        <v>1974</v>
      </c>
      <c r="R313" s="16"/>
    </row>
    <row r="314" s="2" customFormat="1" ht="35" customHeight="1" spans="1:18">
      <c r="A314" s="7" t="s">
        <v>1975</v>
      </c>
      <c r="B314" s="8" t="s">
        <v>1224</v>
      </c>
      <c r="C314" s="8" t="s">
        <v>1947</v>
      </c>
      <c r="D314" s="7" t="s">
        <v>1976</v>
      </c>
      <c r="E314" s="7" t="s">
        <v>43</v>
      </c>
      <c r="F314" s="7" t="s">
        <v>986</v>
      </c>
      <c r="G314" s="8" t="s">
        <v>25</v>
      </c>
      <c r="H314" s="12" t="s">
        <v>1299</v>
      </c>
      <c r="I314" s="7" t="s">
        <v>36</v>
      </c>
      <c r="J314" s="7" t="s">
        <v>1378</v>
      </c>
      <c r="K314" s="7" t="s">
        <v>1977</v>
      </c>
      <c r="L314" s="7" t="s">
        <v>1978</v>
      </c>
      <c r="M314" s="7" t="s">
        <v>1977</v>
      </c>
      <c r="N314" s="67" t="s">
        <v>1979</v>
      </c>
      <c r="O314" s="12" t="s">
        <v>48</v>
      </c>
      <c r="P314" s="8">
        <v>2022</v>
      </c>
      <c r="Q314" s="67" t="s">
        <v>1980</v>
      </c>
      <c r="R314" s="16"/>
    </row>
    <row r="315" s="2" customFormat="1" ht="35" customHeight="1" spans="1:18">
      <c r="A315" s="7" t="s">
        <v>1981</v>
      </c>
      <c r="B315" s="8" t="s">
        <v>1224</v>
      </c>
      <c r="C315" s="8" t="s">
        <v>1947</v>
      </c>
      <c r="D315" s="12" t="s">
        <v>1982</v>
      </c>
      <c r="E315" s="12" t="s">
        <v>23</v>
      </c>
      <c r="F315" s="12" t="s">
        <v>1881</v>
      </c>
      <c r="G315" s="8" t="s">
        <v>25</v>
      </c>
      <c r="H315" s="12" t="s">
        <v>1983</v>
      </c>
      <c r="I315" s="12" t="s">
        <v>86</v>
      </c>
      <c r="J315" s="8">
        <v>202009</v>
      </c>
      <c r="K315" s="12" t="s">
        <v>1984</v>
      </c>
      <c r="L315" s="8" t="s">
        <v>1985</v>
      </c>
      <c r="M315" s="12" t="s">
        <v>1984</v>
      </c>
      <c r="N315" s="19" t="s">
        <v>1394</v>
      </c>
      <c r="O315" s="12" t="s">
        <v>48</v>
      </c>
      <c r="P315" s="8">
        <v>2022</v>
      </c>
      <c r="Q315" s="19" t="s">
        <v>1986</v>
      </c>
      <c r="R315" s="16"/>
    </row>
    <row r="316" s="2" customFormat="1" ht="35" customHeight="1" spans="1:18">
      <c r="A316" s="7" t="s">
        <v>1987</v>
      </c>
      <c r="B316" s="8" t="s">
        <v>1224</v>
      </c>
      <c r="C316" s="8" t="s">
        <v>1947</v>
      </c>
      <c r="D316" s="8" t="s">
        <v>1988</v>
      </c>
      <c r="E316" s="8" t="s">
        <v>23</v>
      </c>
      <c r="F316" s="8" t="s">
        <v>283</v>
      </c>
      <c r="G316" s="8" t="s">
        <v>25</v>
      </c>
      <c r="H316" s="8" t="s">
        <v>439</v>
      </c>
      <c r="I316" s="12" t="s">
        <v>86</v>
      </c>
      <c r="J316" s="8">
        <v>202009</v>
      </c>
      <c r="K316" s="12" t="s">
        <v>1989</v>
      </c>
      <c r="L316" s="8" t="s">
        <v>1990</v>
      </c>
      <c r="M316" s="12" t="s">
        <v>1989</v>
      </c>
      <c r="N316" s="19" t="s">
        <v>1527</v>
      </c>
      <c r="O316" s="12" t="s">
        <v>48</v>
      </c>
      <c r="P316" s="8">
        <v>2022</v>
      </c>
      <c r="Q316" s="19" t="s">
        <v>1991</v>
      </c>
      <c r="R316" s="16"/>
    </row>
    <row r="317" s="2" customFormat="1" ht="35" customHeight="1" spans="1:18">
      <c r="A317" s="7" t="s">
        <v>1992</v>
      </c>
      <c r="B317" s="8" t="s">
        <v>1224</v>
      </c>
      <c r="C317" s="8" t="s">
        <v>1947</v>
      </c>
      <c r="D317" s="12" t="s">
        <v>1993</v>
      </c>
      <c r="E317" s="12" t="s">
        <v>23</v>
      </c>
      <c r="F317" s="12" t="s">
        <v>1108</v>
      </c>
      <c r="G317" s="8" t="s">
        <v>25</v>
      </c>
      <c r="H317" s="12" t="s">
        <v>225</v>
      </c>
      <c r="I317" s="12" t="s">
        <v>27</v>
      </c>
      <c r="J317" s="12" t="s">
        <v>246</v>
      </c>
      <c r="K317" s="12" t="s">
        <v>1994</v>
      </c>
      <c r="L317" s="12" t="s">
        <v>1995</v>
      </c>
      <c r="M317" s="12" t="s">
        <v>1994</v>
      </c>
      <c r="N317" s="12" t="s">
        <v>1996</v>
      </c>
      <c r="O317" s="12" t="s">
        <v>48</v>
      </c>
      <c r="P317" s="8">
        <v>2022</v>
      </c>
      <c r="Q317" s="19" t="s">
        <v>1997</v>
      </c>
      <c r="R317" s="16"/>
    </row>
    <row r="318" s="2" customFormat="1" ht="35" customHeight="1" spans="1:18">
      <c r="A318" s="7" t="s">
        <v>1998</v>
      </c>
      <c r="B318" s="8" t="s">
        <v>1224</v>
      </c>
      <c r="C318" s="8" t="s">
        <v>1947</v>
      </c>
      <c r="D318" s="12" t="s">
        <v>1999</v>
      </c>
      <c r="E318" s="12" t="s">
        <v>43</v>
      </c>
      <c r="F318" s="12" t="s">
        <v>1418</v>
      </c>
      <c r="G318" s="8" t="s">
        <v>25</v>
      </c>
      <c r="H318" s="12" t="s">
        <v>1472</v>
      </c>
      <c r="I318" s="12" t="s">
        <v>27</v>
      </c>
      <c r="J318" s="8">
        <v>202109</v>
      </c>
      <c r="K318" s="12" t="s">
        <v>2000</v>
      </c>
      <c r="L318" s="8" t="s">
        <v>2001</v>
      </c>
      <c r="M318" s="12" t="s">
        <v>2000</v>
      </c>
      <c r="N318" s="12" t="s">
        <v>1313</v>
      </c>
      <c r="O318" s="12" t="s">
        <v>48</v>
      </c>
      <c r="P318" s="8">
        <v>2022</v>
      </c>
      <c r="Q318" s="19" t="s">
        <v>2002</v>
      </c>
      <c r="R318" s="16"/>
    </row>
    <row r="319" s="2" customFormat="1" ht="35" customHeight="1" spans="1:18">
      <c r="A319" s="7" t="s">
        <v>2003</v>
      </c>
      <c r="B319" s="8" t="s">
        <v>1224</v>
      </c>
      <c r="C319" s="8" t="s">
        <v>1947</v>
      </c>
      <c r="D319" s="7" t="s">
        <v>2004</v>
      </c>
      <c r="E319" s="7" t="s">
        <v>43</v>
      </c>
      <c r="F319" s="7" t="s">
        <v>1141</v>
      </c>
      <c r="G319" s="8" t="s">
        <v>25</v>
      </c>
      <c r="H319" s="12" t="s">
        <v>225</v>
      </c>
      <c r="I319" s="7" t="s">
        <v>36</v>
      </c>
      <c r="J319" s="7" t="s">
        <v>2005</v>
      </c>
      <c r="K319" s="7" t="s">
        <v>2006</v>
      </c>
      <c r="L319" s="7" t="s">
        <v>2007</v>
      </c>
      <c r="M319" s="7" t="s">
        <v>2006</v>
      </c>
      <c r="N319" s="7" t="s">
        <v>2008</v>
      </c>
      <c r="O319" s="12" t="s">
        <v>48</v>
      </c>
      <c r="P319" s="8">
        <v>2022</v>
      </c>
      <c r="Q319" s="67" t="s">
        <v>2009</v>
      </c>
      <c r="R319" s="16"/>
    </row>
    <row r="320" s="2" customFormat="1" ht="35" customHeight="1" spans="1:18">
      <c r="A320" s="7" t="s">
        <v>2010</v>
      </c>
      <c r="B320" s="8" t="s">
        <v>2011</v>
      </c>
      <c r="C320" s="8" t="s">
        <v>2012</v>
      </c>
      <c r="D320" s="8" t="s">
        <v>2013</v>
      </c>
      <c r="E320" s="8" t="s">
        <v>43</v>
      </c>
      <c r="F320" s="12" t="s">
        <v>1121</v>
      </c>
      <c r="G320" s="8" t="s">
        <v>25</v>
      </c>
      <c r="H320" s="12" t="s">
        <v>225</v>
      </c>
      <c r="I320" s="12" t="s">
        <v>482</v>
      </c>
      <c r="J320" s="8">
        <v>202209</v>
      </c>
      <c r="K320" s="12" t="s">
        <v>2014</v>
      </c>
      <c r="L320" s="8" t="s">
        <v>2015</v>
      </c>
      <c r="M320" s="12" t="s">
        <v>2014</v>
      </c>
      <c r="N320" s="12" t="s">
        <v>2016</v>
      </c>
      <c r="O320" s="12" t="s">
        <v>48</v>
      </c>
      <c r="P320" s="8">
        <v>2022.9</v>
      </c>
      <c r="Q320" s="19" t="s">
        <v>2017</v>
      </c>
      <c r="R320" s="16"/>
    </row>
    <row r="321" s="2" customFormat="1" ht="35" customHeight="1" spans="1:18">
      <c r="A321" s="7" t="s">
        <v>2018</v>
      </c>
      <c r="B321" s="8" t="s">
        <v>2011</v>
      </c>
      <c r="C321" s="8" t="s">
        <v>2012</v>
      </c>
      <c r="D321" s="8" t="s">
        <v>2019</v>
      </c>
      <c r="E321" s="8" t="s">
        <v>43</v>
      </c>
      <c r="F321" s="12" t="s">
        <v>603</v>
      </c>
      <c r="G321" s="8" t="s">
        <v>25</v>
      </c>
      <c r="H321" s="12" t="s">
        <v>225</v>
      </c>
      <c r="I321" s="8" t="s">
        <v>490</v>
      </c>
      <c r="J321" s="12" t="s">
        <v>246</v>
      </c>
      <c r="K321" s="12" t="s">
        <v>2020</v>
      </c>
      <c r="L321" s="8" t="s">
        <v>2021</v>
      </c>
      <c r="M321" s="12" t="s">
        <v>2020</v>
      </c>
      <c r="N321" s="12" t="s">
        <v>2022</v>
      </c>
      <c r="O321" s="12" t="s">
        <v>48</v>
      </c>
      <c r="P321" s="8">
        <v>2022.9</v>
      </c>
      <c r="Q321" s="19" t="s">
        <v>2023</v>
      </c>
      <c r="R321" s="16"/>
    </row>
    <row r="322" s="2" customFormat="1" ht="35" customHeight="1" spans="1:18">
      <c r="A322" s="7" t="s">
        <v>2024</v>
      </c>
      <c r="B322" s="8" t="s">
        <v>2011</v>
      </c>
      <c r="C322" s="8" t="s">
        <v>2012</v>
      </c>
      <c r="D322" s="8" t="s">
        <v>2025</v>
      </c>
      <c r="E322" s="8" t="s">
        <v>23</v>
      </c>
      <c r="F322" s="12" t="s">
        <v>527</v>
      </c>
      <c r="G322" s="8" t="s">
        <v>25</v>
      </c>
      <c r="H322" s="12" t="s">
        <v>2026</v>
      </c>
      <c r="I322" s="8" t="s">
        <v>2027</v>
      </c>
      <c r="J322" s="12" t="s">
        <v>246</v>
      </c>
      <c r="K322" s="12" t="s">
        <v>2028</v>
      </c>
      <c r="L322" s="8" t="s">
        <v>2029</v>
      </c>
      <c r="M322" s="12" t="s">
        <v>2028</v>
      </c>
      <c r="N322" s="19" t="s">
        <v>2030</v>
      </c>
      <c r="O322" s="12" t="s">
        <v>48</v>
      </c>
      <c r="P322" s="8">
        <v>2022.9</v>
      </c>
      <c r="Q322" s="19" t="s">
        <v>2031</v>
      </c>
      <c r="R322" s="16"/>
    </row>
    <row r="323" s="2" customFormat="1" ht="35" customHeight="1" spans="1:18">
      <c r="A323" s="7" t="s">
        <v>2032</v>
      </c>
      <c r="B323" s="8" t="s">
        <v>2011</v>
      </c>
      <c r="C323" s="8" t="s">
        <v>2012</v>
      </c>
      <c r="D323" s="8" t="s">
        <v>2033</v>
      </c>
      <c r="E323" s="8" t="s">
        <v>43</v>
      </c>
      <c r="F323" s="8" t="s">
        <v>1141</v>
      </c>
      <c r="G323" s="8" t="s">
        <v>25</v>
      </c>
      <c r="H323" s="8" t="s">
        <v>220</v>
      </c>
      <c r="I323" s="12" t="s">
        <v>2034</v>
      </c>
      <c r="J323" s="8">
        <v>202209</v>
      </c>
      <c r="K323" s="8" t="s">
        <v>2035</v>
      </c>
      <c r="L323" s="8" t="s">
        <v>2036</v>
      </c>
      <c r="M323" s="8" t="s">
        <v>2035</v>
      </c>
      <c r="N323" s="17" t="s">
        <v>2037</v>
      </c>
      <c r="O323" s="12" t="s">
        <v>48</v>
      </c>
      <c r="P323" s="8">
        <v>2022.9</v>
      </c>
      <c r="Q323" s="19" t="s">
        <v>2038</v>
      </c>
      <c r="R323" s="16"/>
    </row>
    <row r="324" s="2" customFormat="1" ht="35" customHeight="1" spans="1:18">
      <c r="A324" s="7" t="s">
        <v>2039</v>
      </c>
      <c r="B324" s="8" t="s">
        <v>2011</v>
      </c>
      <c r="C324" s="8" t="s">
        <v>2040</v>
      </c>
      <c r="D324" s="8" t="s">
        <v>2041</v>
      </c>
      <c r="E324" s="8" t="s">
        <v>43</v>
      </c>
      <c r="F324" s="8" t="s">
        <v>255</v>
      </c>
      <c r="G324" s="8" t="s">
        <v>25</v>
      </c>
      <c r="H324" s="8" t="s">
        <v>225</v>
      </c>
      <c r="I324" s="8" t="s">
        <v>475</v>
      </c>
      <c r="J324" s="8">
        <v>202009</v>
      </c>
      <c r="K324" s="8" t="s">
        <v>2042</v>
      </c>
      <c r="L324" s="8" t="s">
        <v>2043</v>
      </c>
      <c r="M324" s="8" t="s">
        <v>2042</v>
      </c>
      <c r="N324" s="17" t="s">
        <v>2044</v>
      </c>
      <c r="O324" s="12">
        <v>3000</v>
      </c>
      <c r="P324" s="8">
        <v>2022.9</v>
      </c>
      <c r="Q324" s="17" t="s">
        <v>2045</v>
      </c>
      <c r="R324" s="16"/>
    </row>
    <row r="325" s="2" customFormat="1" ht="35" customHeight="1" spans="1:18">
      <c r="A325" s="7" t="s">
        <v>2046</v>
      </c>
      <c r="B325" s="8" t="s">
        <v>2011</v>
      </c>
      <c r="C325" s="8" t="s">
        <v>2040</v>
      </c>
      <c r="D325" s="8" t="s">
        <v>2047</v>
      </c>
      <c r="E325" s="8" t="s">
        <v>43</v>
      </c>
      <c r="F325" s="8" t="s">
        <v>2048</v>
      </c>
      <c r="G325" s="8" t="s">
        <v>25</v>
      </c>
      <c r="H325" s="8" t="s">
        <v>2049</v>
      </c>
      <c r="I325" s="8" t="s">
        <v>2034</v>
      </c>
      <c r="J325" s="8">
        <v>202210</v>
      </c>
      <c r="K325" s="8" t="s">
        <v>2042</v>
      </c>
      <c r="L325" s="8" t="s">
        <v>2050</v>
      </c>
      <c r="M325" s="12" t="s">
        <v>2042</v>
      </c>
      <c r="N325" s="17" t="s">
        <v>2044</v>
      </c>
      <c r="O325" s="12">
        <v>0</v>
      </c>
      <c r="P325" s="8">
        <v>2022.9</v>
      </c>
      <c r="Q325" s="17" t="s">
        <v>2045</v>
      </c>
      <c r="R325" s="16"/>
    </row>
    <row r="326" s="2" customFormat="1" ht="35" customHeight="1" spans="1:18">
      <c r="A326" s="7" t="s">
        <v>2051</v>
      </c>
      <c r="B326" s="8" t="s">
        <v>2011</v>
      </c>
      <c r="C326" s="8" t="s">
        <v>2040</v>
      </c>
      <c r="D326" s="8" t="s">
        <v>2052</v>
      </c>
      <c r="E326" s="8" t="s">
        <v>23</v>
      </c>
      <c r="F326" s="8" t="s">
        <v>527</v>
      </c>
      <c r="G326" s="8" t="s">
        <v>25</v>
      </c>
      <c r="H326" s="8" t="s">
        <v>225</v>
      </c>
      <c r="I326" s="8" t="s">
        <v>475</v>
      </c>
      <c r="J326" s="8">
        <v>202009</v>
      </c>
      <c r="K326" s="8" t="s">
        <v>2053</v>
      </c>
      <c r="L326" s="8" t="s">
        <v>2054</v>
      </c>
      <c r="M326" s="8" t="s">
        <v>2053</v>
      </c>
      <c r="N326" s="12" t="s">
        <v>2055</v>
      </c>
      <c r="O326" s="12">
        <v>1500</v>
      </c>
      <c r="P326" s="8">
        <v>2022.9</v>
      </c>
      <c r="Q326" s="17" t="s">
        <v>2056</v>
      </c>
      <c r="R326" s="16"/>
    </row>
    <row r="327" s="2" customFormat="1" ht="35" customHeight="1" spans="1:18">
      <c r="A327" s="7" t="s">
        <v>2057</v>
      </c>
      <c r="B327" s="8" t="s">
        <v>2011</v>
      </c>
      <c r="C327" s="8" t="s">
        <v>2040</v>
      </c>
      <c r="D327" s="8" t="s">
        <v>2058</v>
      </c>
      <c r="E327" s="8" t="s">
        <v>23</v>
      </c>
      <c r="F327" s="8" t="s">
        <v>1357</v>
      </c>
      <c r="G327" s="8" t="s">
        <v>25</v>
      </c>
      <c r="H327" s="8" t="s">
        <v>1573</v>
      </c>
      <c r="I327" s="12" t="s">
        <v>2027</v>
      </c>
      <c r="J327" s="12" t="s">
        <v>246</v>
      </c>
      <c r="K327" s="8" t="s">
        <v>2059</v>
      </c>
      <c r="L327" s="8" t="s">
        <v>2060</v>
      </c>
      <c r="M327" s="8" t="s">
        <v>2059</v>
      </c>
      <c r="N327" s="17" t="s">
        <v>2061</v>
      </c>
      <c r="O327" s="12">
        <v>1500</v>
      </c>
      <c r="P327" s="8">
        <v>2022.9</v>
      </c>
      <c r="Q327" s="17" t="s">
        <v>2062</v>
      </c>
      <c r="R327" s="16"/>
    </row>
    <row r="328" s="2" customFormat="1" ht="35" customHeight="1" spans="1:18">
      <c r="A328" s="7" t="s">
        <v>2063</v>
      </c>
      <c r="B328" s="8" t="s">
        <v>2011</v>
      </c>
      <c r="C328" s="8" t="s">
        <v>2040</v>
      </c>
      <c r="D328" s="8" t="s">
        <v>2064</v>
      </c>
      <c r="E328" s="8" t="s">
        <v>23</v>
      </c>
      <c r="F328" s="8" t="s">
        <v>457</v>
      </c>
      <c r="G328" s="8" t="s">
        <v>25</v>
      </c>
      <c r="H328" s="8" t="s">
        <v>225</v>
      </c>
      <c r="I328" s="8" t="s">
        <v>475</v>
      </c>
      <c r="J328" s="8">
        <v>202009</v>
      </c>
      <c r="K328" s="8" t="s">
        <v>2065</v>
      </c>
      <c r="L328" s="8" t="s">
        <v>2066</v>
      </c>
      <c r="M328" s="8" t="s">
        <v>2065</v>
      </c>
      <c r="N328" s="17" t="s">
        <v>2022</v>
      </c>
      <c r="O328" s="12">
        <v>1500</v>
      </c>
      <c r="P328" s="8">
        <v>2022.9</v>
      </c>
      <c r="Q328" s="17" t="s">
        <v>2067</v>
      </c>
      <c r="R328" s="16"/>
    </row>
    <row r="329" s="2" customFormat="1" ht="35" customHeight="1" spans="1:18">
      <c r="A329" s="7" t="s">
        <v>2068</v>
      </c>
      <c r="B329" s="8" t="s">
        <v>2011</v>
      </c>
      <c r="C329" s="8" t="s">
        <v>2040</v>
      </c>
      <c r="D329" s="8" t="s">
        <v>2069</v>
      </c>
      <c r="E329" s="8" t="s">
        <v>43</v>
      </c>
      <c r="F329" s="12" t="s">
        <v>1164</v>
      </c>
      <c r="G329" s="8" t="s">
        <v>25</v>
      </c>
      <c r="H329" s="8" t="s">
        <v>225</v>
      </c>
      <c r="I329" s="8" t="s">
        <v>482</v>
      </c>
      <c r="J329" s="8">
        <v>202209</v>
      </c>
      <c r="K329" s="8" t="s">
        <v>2070</v>
      </c>
      <c r="L329" s="8" t="s">
        <v>2071</v>
      </c>
      <c r="M329" s="8" t="s">
        <v>2070</v>
      </c>
      <c r="N329" s="19" t="s">
        <v>2072</v>
      </c>
      <c r="O329" s="12">
        <v>1500</v>
      </c>
      <c r="P329" s="8">
        <v>2022.9</v>
      </c>
      <c r="Q329" s="17" t="s">
        <v>2073</v>
      </c>
      <c r="R329" s="16"/>
    </row>
    <row r="330" s="2" customFormat="1" ht="35" customHeight="1" spans="1:18">
      <c r="A330" s="7" t="s">
        <v>2074</v>
      </c>
      <c r="B330" s="8" t="s">
        <v>2011</v>
      </c>
      <c r="C330" s="8" t="s">
        <v>2040</v>
      </c>
      <c r="D330" s="8" t="s">
        <v>2075</v>
      </c>
      <c r="E330" s="8" t="s">
        <v>23</v>
      </c>
      <c r="F330" s="8" t="s">
        <v>697</v>
      </c>
      <c r="G330" s="8" t="s">
        <v>25</v>
      </c>
      <c r="H330" s="8" t="s">
        <v>225</v>
      </c>
      <c r="I330" s="8" t="s">
        <v>490</v>
      </c>
      <c r="J330" s="12" t="s">
        <v>246</v>
      </c>
      <c r="K330" s="8" t="s">
        <v>2076</v>
      </c>
      <c r="L330" s="8" t="s">
        <v>2077</v>
      </c>
      <c r="M330" s="8" t="s">
        <v>2076</v>
      </c>
      <c r="N330" s="17" t="s">
        <v>2078</v>
      </c>
      <c r="O330" s="12">
        <v>3000</v>
      </c>
      <c r="P330" s="8">
        <v>2022.9</v>
      </c>
      <c r="Q330" s="17" t="s">
        <v>2079</v>
      </c>
      <c r="R330" s="16"/>
    </row>
    <row r="331" s="2" customFormat="1" ht="35" customHeight="1" spans="1:18">
      <c r="A331" s="7" t="s">
        <v>2080</v>
      </c>
      <c r="B331" s="8" t="s">
        <v>2011</v>
      </c>
      <c r="C331" s="8" t="s">
        <v>2040</v>
      </c>
      <c r="D331" s="8" t="s">
        <v>2081</v>
      </c>
      <c r="E331" s="8" t="s">
        <v>43</v>
      </c>
      <c r="F331" s="8" t="s">
        <v>582</v>
      </c>
      <c r="G331" s="8" t="s">
        <v>25</v>
      </c>
      <c r="H331" s="8" t="s">
        <v>225</v>
      </c>
      <c r="I331" s="8" t="s">
        <v>490</v>
      </c>
      <c r="J331" s="12" t="s">
        <v>246</v>
      </c>
      <c r="K331" s="8" t="s">
        <v>2076</v>
      </c>
      <c r="L331" s="8" t="s">
        <v>2077</v>
      </c>
      <c r="M331" s="8" t="s">
        <v>2076</v>
      </c>
      <c r="N331" s="17" t="s">
        <v>2078</v>
      </c>
      <c r="O331" s="12">
        <v>0</v>
      </c>
      <c r="P331" s="8">
        <v>2022.9</v>
      </c>
      <c r="Q331" s="17" t="s">
        <v>2079</v>
      </c>
      <c r="R331" s="16"/>
    </row>
    <row r="332" s="2" customFormat="1" ht="35" customHeight="1" spans="1:18">
      <c r="A332" s="7" t="s">
        <v>2082</v>
      </c>
      <c r="B332" s="8" t="s">
        <v>2011</v>
      </c>
      <c r="C332" s="8" t="s">
        <v>2040</v>
      </c>
      <c r="D332" s="8" t="s">
        <v>2083</v>
      </c>
      <c r="E332" s="8" t="s">
        <v>43</v>
      </c>
      <c r="F332" s="8" t="s">
        <v>603</v>
      </c>
      <c r="G332" s="8" t="s">
        <v>25</v>
      </c>
      <c r="H332" s="8" t="s">
        <v>225</v>
      </c>
      <c r="I332" s="8" t="s">
        <v>490</v>
      </c>
      <c r="J332" s="12" t="s">
        <v>246</v>
      </c>
      <c r="K332" s="8" t="s">
        <v>2084</v>
      </c>
      <c r="L332" s="8" t="s">
        <v>2085</v>
      </c>
      <c r="M332" s="8" t="s">
        <v>2084</v>
      </c>
      <c r="N332" s="17" t="s">
        <v>2055</v>
      </c>
      <c r="O332" s="12">
        <v>1500</v>
      </c>
      <c r="P332" s="8">
        <v>2022.9</v>
      </c>
      <c r="Q332" s="17" t="s">
        <v>2086</v>
      </c>
      <c r="R332" s="16"/>
    </row>
    <row r="333" s="2" customFormat="1" ht="35" customHeight="1" spans="1:18">
      <c r="A333" s="7" t="s">
        <v>2087</v>
      </c>
      <c r="B333" s="8" t="s">
        <v>2011</v>
      </c>
      <c r="C333" s="8" t="s">
        <v>2040</v>
      </c>
      <c r="D333" s="8" t="s">
        <v>2088</v>
      </c>
      <c r="E333" s="8" t="s">
        <v>23</v>
      </c>
      <c r="F333" s="12" t="s">
        <v>112</v>
      </c>
      <c r="G333" s="8" t="s">
        <v>25</v>
      </c>
      <c r="H333" s="8" t="s">
        <v>225</v>
      </c>
      <c r="I333" s="8" t="s">
        <v>482</v>
      </c>
      <c r="J333" s="8">
        <v>202209</v>
      </c>
      <c r="K333" s="8" t="s">
        <v>2089</v>
      </c>
      <c r="L333" s="12" t="s">
        <v>2090</v>
      </c>
      <c r="M333" s="8" t="s">
        <v>2089</v>
      </c>
      <c r="N333" s="12" t="s">
        <v>2091</v>
      </c>
      <c r="O333" s="12">
        <v>1500</v>
      </c>
      <c r="P333" s="8">
        <v>2022.9</v>
      </c>
      <c r="Q333" s="17" t="s">
        <v>2092</v>
      </c>
      <c r="R333" s="16"/>
    </row>
    <row r="334" s="2" customFormat="1" ht="35" customHeight="1" spans="1:18">
      <c r="A334" s="7" t="s">
        <v>2093</v>
      </c>
      <c r="B334" s="8" t="s">
        <v>2011</v>
      </c>
      <c r="C334" s="8" t="s">
        <v>2040</v>
      </c>
      <c r="D334" s="8" t="s">
        <v>2094</v>
      </c>
      <c r="E334" s="8" t="s">
        <v>43</v>
      </c>
      <c r="F334" s="8" t="s">
        <v>2095</v>
      </c>
      <c r="G334" s="8" t="s">
        <v>25</v>
      </c>
      <c r="H334" s="8" t="s">
        <v>225</v>
      </c>
      <c r="I334" s="8" t="s">
        <v>490</v>
      </c>
      <c r="J334" s="12" t="s">
        <v>246</v>
      </c>
      <c r="K334" s="8" t="s">
        <v>2096</v>
      </c>
      <c r="L334" s="8" t="s">
        <v>2097</v>
      </c>
      <c r="M334" s="8" t="s">
        <v>2096</v>
      </c>
      <c r="N334" s="8" t="s">
        <v>2098</v>
      </c>
      <c r="O334" s="12">
        <v>3000</v>
      </c>
      <c r="P334" s="8">
        <v>2022.9</v>
      </c>
      <c r="Q334" s="17" t="s">
        <v>2099</v>
      </c>
      <c r="R334" s="16"/>
    </row>
    <row r="335" s="2" customFormat="1" ht="35" customHeight="1" spans="1:18">
      <c r="A335" s="7" t="s">
        <v>2100</v>
      </c>
      <c r="B335" s="8" t="s">
        <v>2011</v>
      </c>
      <c r="C335" s="8" t="s">
        <v>2040</v>
      </c>
      <c r="D335" s="8" t="s">
        <v>2101</v>
      </c>
      <c r="E335" s="8" t="s">
        <v>23</v>
      </c>
      <c r="F335" s="12" t="s">
        <v>1448</v>
      </c>
      <c r="G335" s="8" t="s">
        <v>25</v>
      </c>
      <c r="H335" s="8" t="s">
        <v>225</v>
      </c>
      <c r="I335" s="8" t="s">
        <v>482</v>
      </c>
      <c r="J335" s="8">
        <v>202209</v>
      </c>
      <c r="K335" s="8" t="s">
        <v>2096</v>
      </c>
      <c r="L335" s="8" t="s">
        <v>2097</v>
      </c>
      <c r="M335" s="8" t="s">
        <v>2096</v>
      </c>
      <c r="N335" s="15" t="s">
        <v>2098</v>
      </c>
      <c r="O335" s="12">
        <v>0</v>
      </c>
      <c r="P335" s="8">
        <v>2022.9</v>
      </c>
      <c r="Q335" s="17" t="s">
        <v>2099</v>
      </c>
      <c r="R335" s="16"/>
    </row>
    <row r="336" s="2" customFormat="1" ht="35" customHeight="1" spans="1:18">
      <c r="A336" s="7" t="s">
        <v>2102</v>
      </c>
      <c r="B336" s="8" t="s">
        <v>2011</v>
      </c>
      <c r="C336" s="8" t="s">
        <v>2040</v>
      </c>
      <c r="D336" s="8" t="s">
        <v>2103</v>
      </c>
      <c r="E336" s="8" t="s">
        <v>43</v>
      </c>
      <c r="F336" s="12" t="s">
        <v>2104</v>
      </c>
      <c r="G336" s="8" t="s">
        <v>25</v>
      </c>
      <c r="H336" s="8" t="s">
        <v>2105</v>
      </c>
      <c r="I336" s="8" t="s">
        <v>482</v>
      </c>
      <c r="J336" s="8">
        <v>202209</v>
      </c>
      <c r="K336" s="8" t="s">
        <v>2106</v>
      </c>
      <c r="L336" s="8" t="s">
        <v>2107</v>
      </c>
      <c r="M336" s="8" t="s">
        <v>2106</v>
      </c>
      <c r="N336" s="12" t="s">
        <v>2022</v>
      </c>
      <c r="O336" s="12">
        <v>3000</v>
      </c>
      <c r="P336" s="8">
        <v>2022.9</v>
      </c>
      <c r="Q336" s="17" t="s">
        <v>2108</v>
      </c>
      <c r="R336" s="16"/>
    </row>
    <row r="337" s="2" customFormat="1" ht="35" customHeight="1" spans="1:18">
      <c r="A337" s="7" t="s">
        <v>2109</v>
      </c>
      <c r="B337" s="8" t="s">
        <v>2011</v>
      </c>
      <c r="C337" s="8" t="s">
        <v>2040</v>
      </c>
      <c r="D337" s="8" t="s">
        <v>2110</v>
      </c>
      <c r="E337" s="8" t="s">
        <v>43</v>
      </c>
      <c r="F337" s="12" t="s">
        <v>249</v>
      </c>
      <c r="G337" s="8" t="s">
        <v>25</v>
      </c>
      <c r="H337" s="8" t="s">
        <v>2105</v>
      </c>
      <c r="I337" s="8" t="s">
        <v>482</v>
      </c>
      <c r="J337" s="8">
        <v>202209</v>
      </c>
      <c r="K337" s="8" t="s">
        <v>2106</v>
      </c>
      <c r="L337" s="8" t="s">
        <v>2107</v>
      </c>
      <c r="M337" s="8" t="s">
        <v>2106</v>
      </c>
      <c r="N337" s="12" t="s">
        <v>2022</v>
      </c>
      <c r="O337" s="12">
        <v>0</v>
      </c>
      <c r="P337" s="8">
        <v>2022.9</v>
      </c>
      <c r="Q337" s="17" t="s">
        <v>2108</v>
      </c>
      <c r="R337" s="16"/>
    </row>
    <row r="338" s="2" customFormat="1" ht="35" customHeight="1" spans="1:18">
      <c r="A338" s="7" t="s">
        <v>2111</v>
      </c>
      <c r="B338" s="8" t="s">
        <v>2011</v>
      </c>
      <c r="C338" s="8" t="s">
        <v>2040</v>
      </c>
      <c r="D338" s="8" t="s">
        <v>2112</v>
      </c>
      <c r="E338" s="8" t="s">
        <v>43</v>
      </c>
      <c r="F338" s="8" t="s">
        <v>2113</v>
      </c>
      <c r="G338" s="8" t="s">
        <v>25</v>
      </c>
      <c r="H338" s="8" t="s">
        <v>2114</v>
      </c>
      <c r="I338" s="8" t="s">
        <v>2115</v>
      </c>
      <c r="J338" s="8">
        <v>202009</v>
      </c>
      <c r="K338" s="8" t="s">
        <v>2116</v>
      </c>
      <c r="L338" s="8" t="s">
        <v>2117</v>
      </c>
      <c r="M338" s="8" t="s">
        <v>2116</v>
      </c>
      <c r="N338" s="12" t="s">
        <v>2118</v>
      </c>
      <c r="O338" s="12">
        <v>1500</v>
      </c>
      <c r="P338" s="8">
        <v>2022.9</v>
      </c>
      <c r="Q338" s="17" t="s">
        <v>2119</v>
      </c>
      <c r="R338" s="16"/>
    </row>
    <row r="339" s="2" customFormat="1" ht="35" customHeight="1" spans="1:18">
      <c r="A339" s="7" t="s">
        <v>2120</v>
      </c>
      <c r="B339" s="8" t="s">
        <v>2011</v>
      </c>
      <c r="C339" s="8" t="s">
        <v>2040</v>
      </c>
      <c r="D339" s="8" t="s">
        <v>2121</v>
      </c>
      <c r="E339" s="8" t="s">
        <v>43</v>
      </c>
      <c r="F339" s="8" t="s">
        <v>831</v>
      </c>
      <c r="G339" s="8" t="s">
        <v>25</v>
      </c>
      <c r="H339" s="8" t="s">
        <v>225</v>
      </c>
      <c r="I339" s="8" t="s">
        <v>482</v>
      </c>
      <c r="J339" s="8">
        <v>202209</v>
      </c>
      <c r="K339" s="8" t="s">
        <v>2122</v>
      </c>
      <c r="L339" s="12" t="s">
        <v>2123</v>
      </c>
      <c r="M339" s="8" t="s">
        <v>2122</v>
      </c>
      <c r="N339" s="12" t="s">
        <v>2124</v>
      </c>
      <c r="O339" s="12">
        <v>1500</v>
      </c>
      <c r="P339" s="8">
        <v>2022.9</v>
      </c>
      <c r="Q339" s="17" t="s">
        <v>2125</v>
      </c>
      <c r="R339" s="16"/>
    </row>
    <row r="340" s="2" customFormat="1" ht="35" customHeight="1" spans="1:18">
      <c r="A340" s="7" t="s">
        <v>2126</v>
      </c>
      <c r="B340" s="8" t="s">
        <v>2011</v>
      </c>
      <c r="C340" s="8" t="s">
        <v>2040</v>
      </c>
      <c r="D340" s="8" t="s">
        <v>2127</v>
      </c>
      <c r="E340" s="8" t="s">
        <v>43</v>
      </c>
      <c r="F340" s="8" t="s">
        <v>2128</v>
      </c>
      <c r="G340" s="8" t="s">
        <v>25</v>
      </c>
      <c r="H340" s="8" t="s">
        <v>1050</v>
      </c>
      <c r="I340" s="8" t="s">
        <v>2027</v>
      </c>
      <c r="J340" s="12" t="s">
        <v>246</v>
      </c>
      <c r="K340" s="8" t="s">
        <v>2129</v>
      </c>
      <c r="L340" s="8" t="s">
        <v>2130</v>
      </c>
      <c r="M340" s="8" t="s">
        <v>2129</v>
      </c>
      <c r="N340" s="8" t="s">
        <v>2022</v>
      </c>
      <c r="O340" s="12">
        <v>1500</v>
      </c>
      <c r="P340" s="8">
        <v>2022.9</v>
      </c>
      <c r="Q340" s="17" t="s">
        <v>2131</v>
      </c>
      <c r="R340" s="16"/>
    </row>
    <row r="341" s="2" customFormat="1" ht="35" customHeight="1" spans="1:18">
      <c r="A341" s="7" t="s">
        <v>2132</v>
      </c>
      <c r="B341" s="8" t="s">
        <v>2011</v>
      </c>
      <c r="C341" s="8" t="s">
        <v>2040</v>
      </c>
      <c r="D341" s="8" t="s">
        <v>2133</v>
      </c>
      <c r="E341" s="8" t="s">
        <v>43</v>
      </c>
      <c r="F341" s="8" t="s">
        <v>2134</v>
      </c>
      <c r="G341" s="8" t="s">
        <v>25</v>
      </c>
      <c r="H341" s="8" t="s">
        <v>225</v>
      </c>
      <c r="I341" s="8" t="s">
        <v>490</v>
      </c>
      <c r="J341" s="12" t="s">
        <v>246</v>
      </c>
      <c r="K341" s="8" t="s">
        <v>2135</v>
      </c>
      <c r="L341" s="8" t="s">
        <v>2136</v>
      </c>
      <c r="M341" s="8" t="s">
        <v>2135</v>
      </c>
      <c r="N341" s="8" t="s">
        <v>2030</v>
      </c>
      <c r="O341" s="12">
        <v>1500</v>
      </c>
      <c r="P341" s="8">
        <v>2022.9</v>
      </c>
      <c r="Q341" s="17" t="s">
        <v>2137</v>
      </c>
      <c r="R341" s="16"/>
    </row>
    <row r="342" s="2" customFormat="1" ht="35" customHeight="1" spans="1:18">
      <c r="A342" s="7" t="s">
        <v>2138</v>
      </c>
      <c r="B342" s="8" t="s">
        <v>2011</v>
      </c>
      <c r="C342" s="8" t="s">
        <v>2040</v>
      </c>
      <c r="D342" s="8" t="s">
        <v>2139</v>
      </c>
      <c r="E342" s="8" t="s">
        <v>43</v>
      </c>
      <c r="F342" s="8" t="s">
        <v>359</v>
      </c>
      <c r="G342" s="8" t="s">
        <v>25</v>
      </c>
      <c r="H342" s="8" t="s">
        <v>220</v>
      </c>
      <c r="I342" s="8" t="s">
        <v>2115</v>
      </c>
      <c r="J342" s="8">
        <v>202009</v>
      </c>
      <c r="K342" s="8" t="s">
        <v>2140</v>
      </c>
      <c r="L342" s="8" t="s">
        <v>2141</v>
      </c>
      <c r="M342" s="8" t="s">
        <v>2140</v>
      </c>
      <c r="N342" s="8" t="s">
        <v>2061</v>
      </c>
      <c r="O342" s="12">
        <v>1500</v>
      </c>
      <c r="P342" s="8">
        <v>2022.9</v>
      </c>
      <c r="Q342" s="17" t="s">
        <v>2142</v>
      </c>
      <c r="R342" s="16"/>
    </row>
    <row r="343" s="2" customFormat="1" ht="35" customHeight="1" spans="1:18">
      <c r="A343" s="7" t="s">
        <v>2143</v>
      </c>
      <c r="B343" s="8" t="s">
        <v>2011</v>
      </c>
      <c r="C343" s="8" t="s">
        <v>2040</v>
      </c>
      <c r="D343" s="8" t="s">
        <v>2144</v>
      </c>
      <c r="E343" s="8" t="s">
        <v>23</v>
      </c>
      <c r="F343" s="8" t="s">
        <v>999</v>
      </c>
      <c r="G343" s="8" t="s">
        <v>25</v>
      </c>
      <c r="H343" s="8" t="s">
        <v>2145</v>
      </c>
      <c r="I343" s="12" t="s">
        <v>2027</v>
      </c>
      <c r="J343" s="12" t="s">
        <v>246</v>
      </c>
      <c r="K343" s="8" t="s">
        <v>2146</v>
      </c>
      <c r="L343" s="8" t="s">
        <v>2147</v>
      </c>
      <c r="M343" s="8" t="s">
        <v>2146</v>
      </c>
      <c r="N343" s="8" t="s">
        <v>2148</v>
      </c>
      <c r="O343" s="12">
        <v>1500</v>
      </c>
      <c r="P343" s="8">
        <v>2022.9</v>
      </c>
      <c r="Q343" s="17" t="s">
        <v>2149</v>
      </c>
      <c r="R343" s="16"/>
    </row>
    <row r="344" s="2" customFormat="1" ht="35" customHeight="1" spans="1:18">
      <c r="A344" s="7" t="s">
        <v>2150</v>
      </c>
      <c r="B344" s="8" t="s">
        <v>2011</v>
      </c>
      <c r="C344" s="8" t="s">
        <v>2040</v>
      </c>
      <c r="D344" s="8" t="s">
        <v>2151</v>
      </c>
      <c r="E344" s="8" t="s">
        <v>23</v>
      </c>
      <c r="F344" s="8" t="s">
        <v>1108</v>
      </c>
      <c r="G344" s="8" t="s">
        <v>25</v>
      </c>
      <c r="H344" s="8" t="s">
        <v>225</v>
      </c>
      <c r="I344" s="8" t="s">
        <v>490</v>
      </c>
      <c r="J344" s="12" t="s">
        <v>246</v>
      </c>
      <c r="K344" s="8" t="s">
        <v>2152</v>
      </c>
      <c r="L344" s="8" t="s">
        <v>2153</v>
      </c>
      <c r="M344" s="8" t="s">
        <v>2152</v>
      </c>
      <c r="N344" s="24" t="s">
        <v>2154</v>
      </c>
      <c r="O344" s="12">
        <v>1500</v>
      </c>
      <c r="P344" s="8">
        <v>2022.9</v>
      </c>
      <c r="Q344" s="17" t="s">
        <v>2155</v>
      </c>
      <c r="R344" s="16"/>
    </row>
    <row r="345" s="2" customFormat="1" ht="35" customHeight="1" spans="1:18">
      <c r="A345" s="7" t="s">
        <v>2156</v>
      </c>
      <c r="B345" s="8" t="s">
        <v>2011</v>
      </c>
      <c r="C345" s="8" t="s">
        <v>2040</v>
      </c>
      <c r="D345" s="8" t="s">
        <v>2157</v>
      </c>
      <c r="E345" s="8" t="s">
        <v>43</v>
      </c>
      <c r="F345" s="8" t="s">
        <v>831</v>
      </c>
      <c r="G345" s="8" t="s">
        <v>25</v>
      </c>
      <c r="H345" s="8" t="s">
        <v>1299</v>
      </c>
      <c r="I345" s="8" t="s">
        <v>2115</v>
      </c>
      <c r="J345" s="12" t="s">
        <v>87</v>
      </c>
      <c r="K345" s="8" t="s">
        <v>2158</v>
      </c>
      <c r="L345" s="8" t="s">
        <v>2159</v>
      </c>
      <c r="M345" s="8" t="s">
        <v>2158</v>
      </c>
      <c r="N345" s="8" t="s">
        <v>2016</v>
      </c>
      <c r="O345" s="12">
        <v>3000</v>
      </c>
      <c r="P345" s="8">
        <v>2022.9</v>
      </c>
      <c r="Q345" s="17" t="s">
        <v>2160</v>
      </c>
      <c r="R345" s="16"/>
    </row>
    <row r="346" s="2" customFormat="1" ht="35" customHeight="1" spans="1:18">
      <c r="A346" s="7" t="s">
        <v>2161</v>
      </c>
      <c r="B346" s="8" t="s">
        <v>2011</v>
      </c>
      <c r="C346" s="8" t="s">
        <v>2040</v>
      </c>
      <c r="D346" s="8" t="s">
        <v>2162</v>
      </c>
      <c r="E346" s="8" t="s">
        <v>43</v>
      </c>
      <c r="F346" s="8" t="s">
        <v>2163</v>
      </c>
      <c r="G346" s="8" t="s">
        <v>25</v>
      </c>
      <c r="H346" s="8" t="s">
        <v>225</v>
      </c>
      <c r="I346" s="8" t="s">
        <v>490</v>
      </c>
      <c r="J346" s="12" t="s">
        <v>246</v>
      </c>
      <c r="K346" s="8" t="s">
        <v>2158</v>
      </c>
      <c r="L346" s="8" t="s">
        <v>2159</v>
      </c>
      <c r="M346" s="8" t="s">
        <v>2158</v>
      </c>
      <c r="N346" s="8" t="s">
        <v>2016</v>
      </c>
      <c r="O346" s="12">
        <v>0</v>
      </c>
      <c r="P346" s="8">
        <v>2022.9</v>
      </c>
      <c r="Q346" s="17" t="s">
        <v>2160</v>
      </c>
      <c r="R346" s="16"/>
    </row>
    <row r="347" s="2" customFormat="1" ht="35" customHeight="1" spans="1:18">
      <c r="A347" s="7" t="s">
        <v>2164</v>
      </c>
      <c r="B347" s="8" t="s">
        <v>2011</v>
      </c>
      <c r="C347" s="8" t="s">
        <v>2165</v>
      </c>
      <c r="D347" s="8" t="s">
        <v>2166</v>
      </c>
      <c r="E347" s="8" t="s">
        <v>23</v>
      </c>
      <c r="F347" s="8" t="s">
        <v>268</v>
      </c>
      <c r="G347" s="8" t="s">
        <v>25</v>
      </c>
      <c r="H347" s="8" t="s">
        <v>220</v>
      </c>
      <c r="I347" s="12" t="s">
        <v>2034</v>
      </c>
      <c r="J347" s="8">
        <v>202209</v>
      </c>
      <c r="K347" s="8" t="s">
        <v>2167</v>
      </c>
      <c r="L347" s="8" t="s">
        <v>2168</v>
      </c>
      <c r="M347" s="8" t="s">
        <v>2167</v>
      </c>
      <c r="N347" s="8" t="s">
        <v>2169</v>
      </c>
      <c r="O347" s="12">
        <v>3000</v>
      </c>
      <c r="P347" s="8">
        <v>2022.9</v>
      </c>
      <c r="Q347" s="35" t="s">
        <v>2170</v>
      </c>
      <c r="R347" s="16"/>
    </row>
    <row r="348" s="2" customFormat="1" ht="35" customHeight="1" spans="1:18">
      <c r="A348" s="7" t="s">
        <v>2171</v>
      </c>
      <c r="B348" s="8" t="s">
        <v>2011</v>
      </c>
      <c r="C348" s="8" t="s">
        <v>2165</v>
      </c>
      <c r="D348" s="8" t="s">
        <v>2172</v>
      </c>
      <c r="E348" s="8" t="s">
        <v>23</v>
      </c>
      <c r="F348" s="8" t="s">
        <v>1234</v>
      </c>
      <c r="G348" s="8" t="s">
        <v>25</v>
      </c>
      <c r="H348" s="12" t="s">
        <v>225</v>
      </c>
      <c r="I348" s="12" t="s">
        <v>482</v>
      </c>
      <c r="J348" s="8">
        <v>202209</v>
      </c>
      <c r="K348" s="8" t="s">
        <v>2167</v>
      </c>
      <c r="L348" s="8" t="s">
        <v>2168</v>
      </c>
      <c r="M348" s="8" t="s">
        <v>2167</v>
      </c>
      <c r="N348" s="8" t="s">
        <v>2169</v>
      </c>
      <c r="O348" s="12">
        <v>0</v>
      </c>
      <c r="P348" s="8">
        <v>2022.9</v>
      </c>
      <c r="Q348" s="35" t="s">
        <v>2170</v>
      </c>
      <c r="R348" s="16"/>
    </row>
    <row r="349" s="2" customFormat="1" ht="35" customHeight="1" spans="1:18">
      <c r="A349" s="7" t="s">
        <v>2173</v>
      </c>
      <c r="B349" s="8" t="s">
        <v>2011</v>
      </c>
      <c r="C349" s="8" t="s">
        <v>2165</v>
      </c>
      <c r="D349" s="8" t="s">
        <v>2174</v>
      </c>
      <c r="E349" s="8" t="s">
        <v>43</v>
      </c>
      <c r="F349" s="8" t="s">
        <v>2175</v>
      </c>
      <c r="G349" s="8" t="s">
        <v>25</v>
      </c>
      <c r="H349" s="8" t="s">
        <v>1165</v>
      </c>
      <c r="I349" s="8" t="s">
        <v>2176</v>
      </c>
      <c r="J349" s="12" t="s">
        <v>213</v>
      </c>
      <c r="K349" s="85" t="s">
        <v>2177</v>
      </c>
      <c r="L349" s="12" t="s">
        <v>2178</v>
      </c>
      <c r="M349" s="85" t="s">
        <v>2177</v>
      </c>
      <c r="N349" s="85" t="s">
        <v>1776</v>
      </c>
      <c r="O349" s="12" t="s">
        <v>48</v>
      </c>
      <c r="P349" s="8">
        <v>2022.9</v>
      </c>
      <c r="Q349" s="35" t="s">
        <v>2179</v>
      </c>
      <c r="R349" s="16"/>
    </row>
    <row r="350" s="2" customFormat="1" ht="35" customHeight="1" spans="1:18">
      <c r="A350" s="7" t="s">
        <v>2180</v>
      </c>
      <c r="B350" s="8" t="s">
        <v>2011</v>
      </c>
      <c r="C350" s="8" t="s">
        <v>2165</v>
      </c>
      <c r="D350" s="8" t="s">
        <v>2181</v>
      </c>
      <c r="E350" s="8" t="s">
        <v>23</v>
      </c>
      <c r="F350" s="85" t="s">
        <v>1787</v>
      </c>
      <c r="G350" s="8" t="s">
        <v>25</v>
      </c>
      <c r="H350" s="12" t="s">
        <v>225</v>
      </c>
      <c r="I350" s="12" t="s">
        <v>490</v>
      </c>
      <c r="J350" s="12" t="s">
        <v>246</v>
      </c>
      <c r="K350" s="8" t="s">
        <v>2182</v>
      </c>
      <c r="L350" s="8" t="s">
        <v>2183</v>
      </c>
      <c r="M350" s="8" t="s">
        <v>2182</v>
      </c>
      <c r="N350" s="85" t="s">
        <v>2055</v>
      </c>
      <c r="O350" s="12" t="s">
        <v>48</v>
      </c>
      <c r="P350" s="8">
        <v>2022.9</v>
      </c>
      <c r="Q350" s="35" t="s">
        <v>2184</v>
      </c>
      <c r="R350" s="16"/>
    </row>
    <row r="351" s="2" customFormat="1" ht="35" customHeight="1" spans="1:18">
      <c r="A351" s="7" t="s">
        <v>2185</v>
      </c>
      <c r="B351" s="8" t="s">
        <v>2011</v>
      </c>
      <c r="C351" s="8" t="s">
        <v>2165</v>
      </c>
      <c r="D351" s="8" t="s">
        <v>2186</v>
      </c>
      <c r="E351" s="8" t="s">
        <v>23</v>
      </c>
      <c r="F351" s="85" t="s">
        <v>276</v>
      </c>
      <c r="G351" s="8" t="s">
        <v>25</v>
      </c>
      <c r="H351" s="12" t="s">
        <v>62</v>
      </c>
      <c r="I351" s="12" t="s">
        <v>475</v>
      </c>
      <c r="J351" s="8">
        <v>202009</v>
      </c>
      <c r="K351" s="8" t="s">
        <v>2187</v>
      </c>
      <c r="L351" s="8" t="s">
        <v>2188</v>
      </c>
      <c r="M351" s="8" t="s">
        <v>2187</v>
      </c>
      <c r="N351" s="85" t="s">
        <v>2189</v>
      </c>
      <c r="O351" s="12" t="s">
        <v>48</v>
      </c>
      <c r="P351" s="8">
        <v>2022.9</v>
      </c>
      <c r="Q351" s="35" t="s">
        <v>2190</v>
      </c>
      <c r="R351" s="16"/>
    </row>
    <row r="352" s="2" customFormat="1" ht="35" customHeight="1" spans="1:18">
      <c r="A352" s="7" t="s">
        <v>2191</v>
      </c>
      <c r="B352" s="8" t="s">
        <v>2011</v>
      </c>
      <c r="C352" s="8" t="s">
        <v>2165</v>
      </c>
      <c r="D352" s="8" t="s">
        <v>2192</v>
      </c>
      <c r="E352" s="8" t="s">
        <v>23</v>
      </c>
      <c r="F352" s="8" t="s">
        <v>2193</v>
      </c>
      <c r="G352" s="8" t="s">
        <v>25</v>
      </c>
      <c r="H352" s="12" t="s">
        <v>220</v>
      </c>
      <c r="I352" s="12" t="s">
        <v>2027</v>
      </c>
      <c r="J352" s="12" t="s">
        <v>246</v>
      </c>
      <c r="K352" s="8" t="s">
        <v>2194</v>
      </c>
      <c r="L352" s="12" t="s">
        <v>2195</v>
      </c>
      <c r="M352" s="8" t="s">
        <v>2194</v>
      </c>
      <c r="N352" s="8" t="s">
        <v>2196</v>
      </c>
      <c r="O352" s="12" t="s">
        <v>48</v>
      </c>
      <c r="P352" s="8">
        <v>2022.9</v>
      </c>
      <c r="Q352" s="35" t="s">
        <v>2197</v>
      </c>
      <c r="R352" s="16"/>
    </row>
    <row r="353" s="2" customFormat="1" ht="35" customHeight="1" spans="1:18">
      <c r="A353" s="7" t="s">
        <v>2198</v>
      </c>
      <c r="B353" s="8" t="s">
        <v>2011</v>
      </c>
      <c r="C353" s="8" t="s">
        <v>2165</v>
      </c>
      <c r="D353" s="8" t="s">
        <v>2199</v>
      </c>
      <c r="E353" s="8" t="s">
        <v>43</v>
      </c>
      <c r="F353" s="8" t="s">
        <v>2200</v>
      </c>
      <c r="G353" s="8" t="s">
        <v>25</v>
      </c>
      <c r="H353" s="8" t="s">
        <v>1165</v>
      </c>
      <c r="I353" s="12" t="s">
        <v>2201</v>
      </c>
      <c r="J353" s="8">
        <v>201909</v>
      </c>
      <c r="K353" s="8" t="s">
        <v>2202</v>
      </c>
      <c r="L353" s="8" t="s">
        <v>2203</v>
      </c>
      <c r="M353" s="8" t="s">
        <v>2202</v>
      </c>
      <c r="N353" s="8" t="s">
        <v>2204</v>
      </c>
      <c r="O353" s="12" t="s">
        <v>48</v>
      </c>
      <c r="P353" s="8">
        <v>2022.9</v>
      </c>
      <c r="Q353" s="35" t="s">
        <v>2205</v>
      </c>
      <c r="R353" s="16"/>
    </row>
    <row r="354" s="2" customFormat="1" ht="35" customHeight="1" spans="1:18">
      <c r="A354" s="7" t="s">
        <v>2206</v>
      </c>
      <c r="B354" s="8" t="s">
        <v>2011</v>
      </c>
      <c r="C354" s="8" t="s">
        <v>2165</v>
      </c>
      <c r="D354" s="8" t="s">
        <v>2207</v>
      </c>
      <c r="E354" s="8" t="s">
        <v>43</v>
      </c>
      <c r="F354" s="12" t="s">
        <v>2208</v>
      </c>
      <c r="G354" s="8" t="s">
        <v>25</v>
      </c>
      <c r="H354" s="12" t="s">
        <v>220</v>
      </c>
      <c r="I354" s="12" t="s">
        <v>2027</v>
      </c>
      <c r="J354" s="12" t="s">
        <v>246</v>
      </c>
      <c r="K354" s="86" t="s">
        <v>2209</v>
      </c>
      <c r="L354" s="87" t="s">
        <v>2210</v>
      </c>
      <c r="M354" s="86" t="s">
        <v>2209</v>
      </c>
      <c r="N354" s="87" t="s">
        <v>2211</v>
      </c>
      <c r="O354" s="12">
        <v>3000</v>
      </c>
      <c r="P354" s="87">
        <v>2022.9</v>
      </c>
      <c r="Q354" s="88" t="s">
        <v>2212</v>
      </c>
      <c r="R354" s="16"/>
    </row>
    <row r="355" s="2" customFormat="1" ht="35" customHeight="1" spans="1:18">
      <c r="A355" s="7" t="s">
        <v>2213</v>
      </c>
      <c r="B355" s="8" t="s">
        <v>2011</v>
      </c>
      <c r="C355" s="8" t="s">
        <v>2165</v>
      </c>
      <c r="D355" s="8" t="s">
        <v>2214</v>
      </c>
      <c r="E355" s="8" t="s">
        <v>23</v>
      </c>
      <c r="F355" s="85" t="s">
        <v>2215</v>
      </c>
      <c r="G355" s="8" t="s">
        <v>25</v>
      </c>
      <c r="H355" s="12" t="s">
        <v>1299</v>
      </c>
      <c r="I355" s="12" t="s">
        <v>2027</v>
      </c>
      <c r="J355" s="12" t="s">
        <v>246</v>
      </c>
      <c r="K355" s="86" t="s">
        <v>2209</v>
      </c>
      <c r="L355" s="87" t="s">
        <v>2210</v>
      </c>
      <c r="M355" s="86" t="s">
        <v>2209</v>
      </c>
      <c r="N355" s="87" t="s">
        <v>2211</v>
      </c>
      <c r="O355" s="12">
        <v>0</v>
      </c>
      <c r="P355" s="87">
        <v>2022.9</v>
      </c>
      <c r="Q355" s="88" t="s">
        <v>2212</v>
      </c>
      <c r="R355" s="16"/>
    </row>
    <row r="356" s="2" customFormat="1" ht="35" customHeight="1" spans="1:18">
      <c r="A356" s="7" t="s">
        <v>2216</v>
      </c>
      <c r="B356" s="8" t="s">
        <v>2011</v>
      </c>
      <c r="C356" s="8" t="s">
        <v>2165</v>
      </c>
      <c r="D356" s="8" t="s">
        <v>2217</v>
      </c>
      <c r="E356" s="8" t="s">
        <v>43</v>
      </c>
      <c r="F356" s="8" t="s">
        <v>901</v>
      </c>
      <c r="G356" s="8" t="s">
        <v>25</v>
      </c>
      <c r="H356" s="8" t="s">
        <v>2218</v>
      </c>
      <c r="I356" s="8" t="s">
        <v>2027</v>
      </c>
      <c r="J356" s="12" t="s">
        <v>246</v>
      </c>
      <c r="K356" s="8" t="s">
        <v>2219</v>
      </c>
      <c r="L356" s="8" t="s">
        <v>2220</v>
      </c>
      <c r="M356" s="8" t="s">
        <v>2219</v>
      </c>
      <c r="N356" s="8" t="s">
        <v>2118</v>
      </c>
      <c r="O356" s="12" t="s">
        <v>48</v>
      </c>
      <c r="P356" s="8">
        <v>2022.9</v>
      </c>
      <c r="Q356" s="35" t="s">
        <v>2221</v>
      </c>
      <c r="R356" s="16"/>
    </row>
    <row r="357" s="2" customFormat="1" ht="35" customHeight="1" spans="1:18">
      <c r="A357" s="7" t="s">
        <v>2222</v>
      </c>
      <c r="B357" s="8" t="s">
        <v>2011</v>
      </c>
      <c r="C357" s="8" t="s">
        <v>2165</v>
      </c>
      <c r="D357" s="8" t="s">
        <v>2223</v>
      </c>
      <c r="E357" s="8" t="s">
        <v>23</v>
      </c>
      <c r="F357" s="8" t="s">
        <v>135</v>
      </c>
      <c r="G357" s="8" t="s">
        <v>25</v>
      </c>
      <c r="H357" s="12" t="s">
        <v>225</v>
      </c>
      <c r="I357" s="8" t="s">
        <v>490</v>
      </c>
      <c r="J357" s="12" t="s">
        <v>246</v>
      </c>
      <c r="K357" s="8" t="s">
        <v>2224</v>
      </c>
      <c r="L357" s="8" t="s">
        <v>2225</v>
      </c>
      <c r="M357" s="8" t="s">
        <v>2224</v>
      </c>
      <c r="N357" s="8" t="s">
        <v>2226</v>
      </c>
      <c r="O357" s="12" t="s">
        <v>48</v>
      </c>
      <c r="P357" s="8">
        <v>2022.9</v>
      </c>
      <c r="Q357" s="35" t="s">
        <v>2227</v>
      </c>
      <c r="R357" s="16"/>
    </row>
    <row r="358" s="2" customFormat="1" ht="35" customHeight="1" spans="1:18">
      <c r="A358" s="7" t="s">
        <v>2228</v>
      </c>
      <c r="B358" s="8" t="s">
        <v>2011</v>
      </c>
      <c r="C358" s="8" t="s">
        <v>2165</v>
      </c>
      <c r="D358" s="8" t="s">
        <v>2229</v>
      </c>
      <c r="E358" s="8" t="s">
        <v>23</v>
      </c>
      <c r="F358" s="85" t="s">
        <v>520</v>
      </c>
      <c r="G358" s="8" t="s">
        <v>25</v>
      </c>
      <c r="H358" s="12" t="s">
        <v>2230</v>
      </c>
      <c r="I358" s="12" t="s">
        <v>2115</v>
      </c>
      <c r="J358" s="8">
        <v>202009</v>
      </c>
      <c r="K358" s="8" t="s">
        <v>2231</v>
      </c>
      <c r="L358" s="8" t="s">
        <v>2232</v>
      </c>
      <c r="M358" s="8" t="s">
        <v>2231</v>
      </c>
      <c r="N358" s="85" t="s">
        <v>2233</v>
      </c>
      <c r="O358" s="12" t="s">
        <v>48</v>
      </c>
      <c r="P358" s="8">
        <v>2022.9</v>
      </c>
      <c r="Q358" s="35" t="s">
        <v>2234</v>
      </c>
      <c r="R358" s="16"/>
    </row>
    <row r="359" s="2" customFormat="1" ht="35" customHeight="1" spans="1:18">
      <c r="A359" s="7" t="s">
        <v>2235</v>
      </c>
      <c r="B359" s="8" t="s">
        <v>2011</v>
      </c>
      <c r="C359" s="8" t="s">
        <v>2165</v>
      </c>
      <c r="D359" s="8" t="s">
        <v>2236</v>
      </c>
      <c r="E359" s="8" t="e">
        <v>#N/A</v>
      </c>
      <c r="F359" s="12" t="s">
        <v>2237</v>
      </c>
      <c r="G359" s="8" t="s">
        <v>25</v>
      </c>
      <c r="H359" s="12" t="s">
        <v>2238</v>
      </c>
      <c r="I359" s="12" t="s">
        <v>482</v>
      </c>
      <c r="J359" s="8">
        <v>202209</v>
      </c>
      <c r="K359" s="12" t="s">
        <v>2239</v>
      </c>
      <c r="L359" s="12" t="s">
        <v>1486</v>
      </c>
      <c r="M359" s="12" t="s">
        <v>2239</v>
      </c>
      <c r="N359" s="12" t="s">
        <v>2091</v>
      </c>
      <c r="O359" s="12">
        <v>1500</v>
      </c>
      <c r="P359" s="8">
        <v>2022.9</v>
      </c>
      <c r="Q359" s="35" t="s">
        <v>2240</v>
      </c>
      <c r="R359" s="16"/>
    </row>
    <row r="360" s="2" customFormat="1" ht="35" customHeight="1" spans="1:18">
      <c r="A360" s="7" t="s">
        <v>2241</v>
      </c>
      <c r="B360" s="8" t="s">
        <v>2011</v>
      </c>
      <c r="C360" s="8" t="s">
        <v>2165</v>
      </c>
      <c r="D360" s="8" t="s">
        <v>2242</v>
      </c>
      <c r="E360" s="8" t="s">
        <v>43</v>
      </c>
      <c r="F360" s="85" t="s">
        <v>261</v>
      </c>
      <c r="G360" s="8" t="s">
        <v>25</v>
      </c>
      <c r="H360" s="12" t="s">
        <v>2243</v>
      </c>
      <c r="I360" s="12" t="s">
        <v>2244</v>
      </c>
      <c r="J360" s="8">
        <v>202009</v>
      </c>
      <c r="K360" s="8" t="s">
        <v>2245</v>
      </c>
      <c r="L360" s="12" t="s">
        <v>2246</v>
      </c>
      <c r="M360" s="8" t="s">
        <v>2245</v>
      </c>
      <c r="N360" s="8" t="s">
        <v>2061</v>
      </c>
      <c r="O360" s="12" t="s">
        <v>48</v>
      </c>
      <c r="P360" s="8">
        <v>2022.9</v>
      </c>
      <c r="Q360" s="35" t="s">
        <v>2247</v>
      </c>
      <c r="R360" s="16"/>
    </row>
    <row r="361" s="2" customFormat="1" ht="35" customHeight="1" spans="1:18">
      <c r="A361" s="7" t="s">
        <v>2248</v>
      </c>
      <c r="B361" s="8" t="s">
        <v>2011</v>
      </c>
      <c r="C361" s="8" t="s">
        <v>2249</v>
      </c>
      <c r="D361" s="8" t="s">
        <v>2250</v>
      </c>
      <c r="E361" s="8" t="s">
        <v>43</v>
      </c>
      <c r="F361" s="8" t="s">
        <v>691</v>
      </c>
      <c r="G361" s="8" t="s">
        <v>25</v>
      </c>
      <c r="H361" s="8" t="s">
        <v>225</v>
      </c>
      <c r="I361" s="8" t="s">
        <v>490</v>
      </c>
      <c r="J361" s="12" t="s">
        <v>246</v>
      </c>
      <c r="K361" s="8" t="s">
        <v>907</v>
      </c>
      <c r="L361" s="8" t="s">
        <v>2251</v>
      </c>
      <c r="M361" s="8" t="s">
        <v>907</v>
      </c>
      <c r="N361" s="8" t="s">
        <v>2252</v>
      </c>
      <c r="O361" s="12" t="s">
        <v>48</v>
      </c>
      <c r="P361" s="8">
        <v>2022.9</v>
      </c>
      <c r="Q361" s="17" t="s">
        <v>2253</v>
      </c>
      <c r="R361" s="16"/>
    </row>
    <row r="362" s="2" customFormat="1" ht="35" customHeight="1" spans="1:18">
      <c r="A362" s="7" t="s">
        <v>2254</v>
      </c>
      <c r="B362" s="8" t="s">
        <v>2011</v>
      </c>
      <c r="C362" s="8" t="s">
        <v>2249</v>
      </c>
      <c r="D362" s="8" t="s">
        <v>2255</v>
      </c>
      <c r="E362" s="8" t="s">
        <v>43</v>
      </c>
      <c r="F362" s="8" t="s">
        <v>255</v>
      </c>
      <c r="G362" s="8" t="s">
        <v>25</v>
      </c>
      <c r="H362" s="8" t="s">
        <v>225</v>
      </c>
      <c r="I362" s="8" t="s">
        <v>475</v>
      </c>
      <c r="J362" s="8">
        <v>202009</v>
      </c>
      <c r="K362" s="8" t="s">
        <v>2256</v>
      </c>
      <c r="L362" s="8" t="s">
        <v>2257</v>
      </c>
      <c r="M362" s="8" t="s">
        <v>2256</v>
      </c>
      <c r="N362" s="8" t="s">
        <v>2091</v>
      </c>
      <c r="O362" s="12" t="s">
        <v>48</v>
      </c>
      <c r="P362" s="8">
        <v>2022.9</v>
      </c>
      <c r="Q362" s="17" t="s">
        <v>2258</v>
      </c>
      <c r="R362" s="16"/>
    </row>
    <row r="363" s="2" customFormat="1" ht="35" customHeight="1" spans="1:18">
      <c r="A363" s="7" t="s">
        <v>2259</v>
      </c>
      <c r="B363" s="8" t="s">
        <v>2011</v>
      </c>
      <c r="C363" s="8" t="s">
        <v>2249</v>
      </c>
      <c r="D363" s="8" t="s">
        <v>2260</v>
      </c>
      <c r="E363" s="8" t="s">
        <v>43</v>
      </c>
      <c r="F363" s="8" t="s">
        <v>591</v>
      </c>
      <c r="G363" s="8" t="s">
        <v>25</v>
      </c>
      <c r="H363" s="8" t="s">
        <v>2261</v>
      </c>
      <c r="I363" s="8" t="s">
        <v>2115</v>
      </c>
      <c r="J363" s="8">
        <v>202009</v>
      </c>
      <c r="K363" s="8" t="s">
        <v>2262</v>
      </c>
      <c r="L363" s="8" t="s">
        <v>2263</v>
      </c>
      <c r="M363" s="8" t="s">
        <v>2262</v>
      </c>
      <c r="N363" s="8" t="s">
        <v>2124</v>
      </c>
      <c r="O363" s="12" t="s">
        <v>48</v>
      </c>
      <c r="P363" s="8">
        <v>2022.9</v>
      </c>
      <c r="Q363" s="17" t="s">
        <v>2264</v>
      </c>
      <c r="R363" s="16"/>
    </row>
    <row r="364" s="2" customFormat="1" ht="35" customHeight="1" spans="1:18">
      <c r="A364" s="7" t="s">
        <v>2265</v>
      </c>
      <c r="B364" s="8" t="s">
        <v>2011</v>
      </c>
      <c r="C364" s="8" t="s">
        <v>2249</v>
      </c>
      <c r="D364" s="8" t="s">
        <v>2266</v>
      </c>
      <c r="E364" s="8" t="s">
        <v>43</v>
      </c>
      <c r="F364" s="8" t="s">
        <v>1411</v>
      </c>
      <c r="G364" s="8" t="s">
        <v>25</v>
      </c>
      <c r="H364" s="8" t="s">
        <v>225</v>
      </c>
      <c r="I364" s="8" t="s">
        <v>475</v>
      </c>
      <c r="J364" s="8">
        <v>202009</v>
      </c>
      <c r="K364" s="8" t="s">
        <v>2267</v>
      </c>
      <c r="L364" s="8" t="s">
        <v>2268</v>
      </c>
      <c r="M364" s="8" t="s">
        <v>2267</v>
      </c>
      <c r="N364" s="8" t="s">
        <v>2233</v>
      </c>
      <c r="O364" s="12" t="s">
        <v>48</v>
      </c>
      <c r="P364" s="8">
        <v>2022.9</v>
      </c>
      <c r="Q364" s="17" t="s">
        <v>2269</v>
      </c>
      <c r="R364" s="16"/>
    </row>
    <row r="365" s="2" customFormat="1" ht="35" customHeight="1" spans="1:18">
      <c r="A365" s="7" t="s">
        <v>2270</v>
      </c>
      <c r="B365" s="8" t="s">
        <v>2011</v>
      </c>
      <c r="C365" s="8" t="s">
        <v>2249</v>
      </c>
      <c r="D365" s="8" t="s">
        <v>2271</v>
      </c>
      <c r="E365" s="8" t="s">
        <v>23</v>
      </c>
      <c r="F365" s="8" t="s">
        <v>1376</v>
      </c>
      <c r="G365" s="8" t="s">
        <v>25</v>
      </c>
      <c r="H365" s="8" t="s">
        <v>2272</v>
      </c>
      <c r="I365" s="8" t="s">
        <v>2027</v>
      </c>
      <c r="J365" s="12" t="s">
        <v>246</v>
      </c>
      <c r="K365" s="8" t="s">
        <v>2273</v>
      </c>
      <c r="L365" s="8" t="s">
        <v>2274</v>
      </c>
      <c r="M365" s="8" t="s">
        <v>2273</v>
      </c>
      <c r="N365" s="8" t="s">
        <v>2154</v>
      </c>
      <c r="O365" s="12" t="s">
        <v>48</v>
      </c>
      <c r="P365" s="8">
        <v>2022.9</v>
      </c>
      <c r="Q365" s="17" t="s">
        <v>2275</v>
      </c>
      <c r="R365" s="16"/>
    </row>
    <row r="366" s="2" customFormat="1" ht="35" customHeight="1" spans="1:18">
      <c r="A366" s="7" t="s">
        <v>2276</v>
      </c>
      <c r="B366" s="8" t="s">
        <v>2011</v>
      </c>
      <c r="C366" s="8" t="s">
        <v>2277</v>
      </c>
      <c r="D366" s="8" t="s">
        <v>2278</v>
      </c>
      <c r="E366" s="8" t="s">
        <v>23</v>
      </c>
      <c r="F366" s="8" t="s">
        <v>415</v>
      </c>
      <c r="G366" s="8" t="s">
        <v>25</v>
      </c>
      <c r="H366" s="8" t="s">
        <v>408</v>
      </c>
      <c r="I366" s="12" t="s">
        <v>2115</v>
      </c>
      <c r="J366" s="8">
        <v>202009</v>
      </c>
      <c r="K366" s="8" t="s">
        <v>2279</v>
      </c>
      <c r="L366" s="55" t="s">
        <v>2117</v>
      </c>
      <c r="M366" s="8" t="s">
        <v>2279</v>
      </c>
      <c r="N366" s="8" t="s">
        <v>2055</v>
      </c>
      <c r="O366" s="7" t="s">
        <v>48</v>
      </c>
      <c r="P366" s="8">
        <v>2022.9</v>
      </c>
      <c r="Q366" s="17" t="s">
        <v>2280</v>
      </c>
      <c r="R366" s="16"/>
    </row>
    <row r="367" s="2" customFormat="1" ht="35" customHeight="1" spans="1:18">
      <c r="A367" s="7" t="s">
        <v>2281</v>
      </c>
      <c r="B367" s="8" t="s">
        <v>2011</v>
      </c>
      <c r="C367" s="8" t="s">
        <v>2277</v>
      </c>
      <c r="D367" s="8" t="s">
        <v>2282</v>
      </c>
      <c r="E367" s="8" t="s">
        <v>43</v>
      </c>
      <c r="F367" s="8" t="s">
        <v>757</v>
      </c>
      <c r="G367" s="8" t="s">
        <v>25</v>
      </c>
      <c r="H367" s="8" t="s">
        <v>212</v>
      </c>
      <c r="I367" s="12" t="s">
        <v>2176</v>
      </c>
      <c r="J367" s="12" t="s">
        <v>213</v>
      </c>
      <c r="K367" s="8" t="s">
        <v>2283</v>
      </c>
      <c r="L367" s="55" t="s">
        <v>2284</v>
      </c>
      <c r="M367" s="8" t="s">
        <v>2283</v>
      </c>
      <c r="N367" s="8" t="s">
        <v>2091</v>
      </c>
      <c r="O367" s="7" t="s">
        <v>48</v>
      </c>
      <c r="P367" s="8">
        <v>2022.9</v>
      </c>
      <c r="Q367" s="17" t="s">
        <v>2285</v>
      </c>
      <c r="R367" s="16"/>
    </row>
    <row r="368" s="2" customFormat="1" ht="35" customHeight="1" spans="1:18">
      <c r="A368" s="7" t="s">
        <v>2286</v>
      </c>
      <c r="B368" s="8" t="s">
        <v>2011</v>
      </c>
      <c r="C368" s="8" t="s">
        <v>2277</v>
      </c>
      <c r="D368" s="8" t="s">
        <v>2287</v>
      </c>
      <c r="E368" s="8" t="s">
        <v>23</v>
      </c>
      <c r="F368" s="8" t="s">
        <v>2288</v>
      </c>
      <c r="G368" s="8" t="s">
        <v>25</v>
      </c>
      <c r="H368" s="8" t="s">
        <v>2289</v>
      </c>
      <c r="I368" s="8" t="s">
        <v>2115</v>
      </c>
      <c r="J368" s="8">
        <v>202009</v>
      </c>
      <c r="K368" s="8" t="s">
        <v>2290</v>
      </c>
      <c r="L368" s="55" t="s">
        <v>2291</v>
      </c>
      <c r="M368" s="8" t="s">
        <v>2290</v>
      </c>
      <c r="N368" s="8" t="s">
        <v>2037</v>
      </c>
      <c r="O368" s="7" t="s">
        <v>48</v>
      </c>
      <c r="P368" s="8">
        <v>2022.9</v>
      </c>
      <c r="Q368" s="17" t="s">
        <v>2292</v>
      </c>
      <c r="R368" s="16"/>
    </row>
    <row r="369" s="2" customFormat="1" ht="35" customHeight="1" spans="1:18">
      <c r="A369" s="7" t="s">
        <v>2293</v>
      </c>
      <c r="B369" s="8" t="s">
        <v>2011</v>
      </c>
      <c r="C369" s="8" t="s">
        <v>2277</v>
      </c>
      <c r="D369" s="8" t="s">
        <v>2294</v>
      </c>
      <c r="E369" s="8" t="s">
        <v>23</v>
      </c>
      <c r="F369" s="12" t="s">
        <v>182</v>
      </c>
      <c r="G369" s="8" t="s">
        <v>25</v>
      </c>
      <c r="H369" s="8" t="s">
        <v>2295</v>
      </c>
      <c r="I369" s="8" t="s">
        <v>2115</v>
      </c>
      <c r="J369" s="8">
        <v>202009</v>
      </c>
      <c r="K369" s="12" t="s">
        <v>2296</v>
      </c>
      <c r="L369" s="55" t="s">
        <v>2297</v>
      </c>
      <c r="M369" s="8" t="s">
        <v>2296</v>
      </c>
      <c r="N369" s="8" t="s">
        <v>2061</v>
      </c>
      <c r="O369" s="12">
        <v>3000</v>
      </c>
      <c r="P369" s="8">
        <v>2022.9</v>
      </c>
      <c r="Q369" s="19" t="s">
        <v>2298</v>
      </c>
      <c r="R369" s="16"/>
    </row>
    <row r="370" s="2" customFormat="1" ht="35" customHeight="1" spans="1:18">
      <c r="A370" s="7" t="s">
        <v>2299</v>
      </c>
      <c r="B370" s="8" t="s">
        <v>2011</v>
      </c>
      <c r="C370" s="8" t="s">
        <v>2277</v>
      </c>
      <c r="D370" s="8" t="s">
        <v>2300</v>
      </c>
      <c r="E370" s="8" t="s">
        <v>23</v>
      </c>
      <c r="F370" s="12" t="s">
        <v>1245</v>
      </c>
      <c r="G370" s="8" t="s">
        <v>25</v>
      </c>
      <c r="H370" s="8" t="s">
        <v>1573</v>
      </c>
      <c r="I370" s="12" t="s">
        <v>2027</v>
      </c>
      <c r="J370" s="12" t="s">
        <v>246</v>
      </c>
      <c r="K370" s="12" t="s">
        <v>2296</v>
      </c>
      <c r="L370" s="55" t="s">
        <v>2297</v>
      </c>
      <c r="M370" s="8" t="s">
        <v>2296</v>
      </c>
      <c r="N370" s="8" t="s">
        <v>2061</v>
      </c>
      <c r="O370" s="12">
        <v>0</v>
      </c>
      <c r="P370" s="8">
        <v>2022.9</v>
      </c>
      <c r="Q370" s="19" t="s">
        <v>2298</v>
      </c>
      <c r="R370" s="16"/>
    </row>
    <row r="371" s="2" customFormat="1" ht="35" customHeight="1" spans="1:18">
      <c r="A371" s="7" t="s">
        <v>2301</v>
      </c>
      <c r="B371" s="8" t="s">
        <v>2011</v>
      </c>
      <c r="C371" s="8" t="s">
        <v>2277</v>
      </c>
      <c r="D371" s="8" t="s">
        <v>2302</v>
      </c>
      <c r="E371" s="8" t="s">
        <v>43</v>
      </c>
      <c r="F371" s="8" t="s">
        <v>127</v>
      </c>
      <c r="G371" s="8" t="s">
        <v>25</v>
      </c>
      <c r="H371" s="8" t="s">
        <v>2303</v>
      </c>
      <c r="I371" s="12" t="s">
        <v>475</v>
      </c>
      <c r="J371" s="8">
        <v>202009</v>
      </c>
      <c r="K371" s="8" t="s">
        <v>2304</v>
      </c>
      <c r="L371" s="55" t="s">
        <v>2305</v>
      </c>
      <c r="M371" s="12" t="s">
        <v>2304</v>
      </c>
      <c r="N371" s="12" t="s">
        <v>2016</v>
      </c>
      <c r="O371" s="7" t="s">
        <v>48</v>
      </c>
      <c r="P371" s="8">
        <v>2022.9</v>
      </c>
      <c r="Q371" s="17" t="s">
        <v>2306</v>
      </c>
      <c r="R371" s="16"/>
    </row>
    <row r="372" s="2" customFormat="1" ht="35" customHeight="1" spans="1:18">
      <c r="A372" s="7" t="s">
        <v>2307</v>
      </c>
      <c r="B372" s="8" t="s">
        <v>2011</v>
      </c>
      <c r="C372" s="8" t="s">
        <v>2277</v>
      </c>
      <c r="D372" s="8" t="s">
        <v>2308</v>
      </c>
      <c r="E372" s="8" t="s">
        <v>43</v>
      </c>
      <c r="F372" s="12" t="s">
        <v>1405</v>
      </c>
      <c r="G372" s="8" t="s">
        <v>25</v>
      </c>
      <c r="H372" s="12" t="s">
        <v>225</v>
      </c>
      <c r="I372" s="12" t="s">
        <v>490</v>
      </c>
      <c r="J372" s="12" t="s">
        <v>246</v>
      </c>
      <c r="K372" s="12" t="s">
        <v>2309</v>
      </c>
      <c r="L372" s="55" t="s">
        <v>2310</v>
      </c>
      <c r="M372" s="12" t="s">
        <v>2309</v>
      </c>
      <c r="N372" s="12" t="s">
        <v>2037</v>
      </c>
      <c r="O372" s="7" t="s">
        <v>48</v>
      </c>
      <c r="P372" s="8">
        <v>2022.9</v>
      </c>
      <c r="Q372" s="19" t="s">
        <v>2311</v>
      </c>
      <c r="R372" s="16"/>
    </row>
    <row r="373" s="2" customFormat="1" ht="35" customHeight="1" spans="1:18">
      <c r="A373" s="7" t="s">
        <v>2312</v>
      </c>
      <c r="B373" s="8" t="s">
        <v>2011</v>
      </c>
      <c r="C373" s="8" t="s">
        <v>2277</v>
      </c>
      <c r="D373" s="8" t="s">
        <v>2313</v>
      </c>
      <c r="E373" s="8" t="s">
        <v>43</v>
      </c>
      <c r="F373" s="12" t="s">
        <v>1405</v>
      </c>
      <c r="G373" s="8" t="s">
        <v>25</v>
      </c>
      <c r="H373" s="12" t="s">
        <v>832</v>
      </c>
      <c r="I373" s="12" t="s">
        <v>490</v>
      </c>
      <c r="J373" s="12" t="s">
        <v>246</v>
      </c>
      <c r="K373" s="12" t="s">
        <v>2314</v>
      </c>
      <c r="L373" s="55" t="s">
        <v>2315</v>
      </c>
      <c r="M373" s="12" t="s">
        <v>2314</v>
      </c>
      <c r="N373" s="12" t="s">
        <v>2316</v>
      </c>
      <c r="O373" s="7" t="s">
        <v>48</v>
      </c>
      <c r="P373" s="8">
        <v>2022.9</v>
      </c>
      <c r="Q373" s="19" t="s">
        <v>2317</v>
      </c>
      <c r="R373" s="16"/>
    </row>
    <row r="374" s="2" customFormat="1" ht="35" customHeight="1" spans="1:18">
      <c r="A374" s="7" t="s">
        <v>2318</v>
      </c>
      <c r="B374" s="8" t="s">
        <v>2011</v>
      </c>
      <c r="C374" s="8" t="s">
        <v>2277</v>
      </c>
      <c r="D374" s="8" t="s">
        <v>2319</v>
      </c>
      <c r="E374" s="8" t="s">
        <v>43</v>
      </c>
      <c r="F374" s="12" t="s">
        <v>189</v>
      </c>
      <c r="G374" s="8" t="s">
        <v>25</v>
      </c>
      <c r="H374" s="12" t="s">
        <v>2320</v>
      </c>
      <c r="I374" s="12" t="s">
        <v>2027</v>
      </c>
      <c r="J374" s="12" t="s">
        <v>246</v>
      </c>
      <c r="K374" s="12" t="s">
        <v>2321</v>
      </c>
      <c r="L374" s="55" t="s">
        <v>2322</v>
      </c>
      <c r="M374" s="12" t="s">
        <v>2321</v>
      </c>
      <c r="N374" s="12" t="s">
        <v>2323</v>
      </c>
      <c r="O374" s="12">
        <v>3000</v>
      </c>
      <c r="P374" s="8">
        <v>2022.9</v>
      </c>
      <c r="Q374" s="19" t="s">
        <v>2324</v>
      </c>
      <c r="R374" s="16"/>
    </row>
    <row r="375" s="2" customFormat="1" ht="35" customHeight="1" spans="1:18">
      <c r="A375" s="7" t="s">
        <v>2325</v>
      </c>
      <c r="B375" s="8" t="s">
        <v>2011</v>
      </c>
      <c r="C375" s="8" t="s">
        <v>2277</v>
      </c>
      <c r="D375" s="8" t="s">
        <v>2326</v>
      </c>
      <c r="E375" s="8" t="s">
        <v>23</v>
      </c>
      <c r="F375" s="12" t="s">
        <v>1506</v>
      </c>
      <c r="G375" s="8" t="s">
        <v>25</v>
      </c>
      <c r="H375" s="12" t="s">
        <v>504</v>
      </c>
      <c r="I375" s="12" t="s">
        <v>2115</v>
      </c>
      <c r="J375" s="8">
        <v>202009</v>
      </c>
      <c r="K375" s="12" t="s">
        <v>2321</v>
      </c>
      <c r="L375" s="55" t="s">
        <v>2322</v>
      </c>
      <c r="M375" s="12" t="s">
        <v>2321</v>
      </c>
      <c r="N375" s="12" t="s">
        <v>2323</v>
      </c>
      <c r="O375" s="12">
        <v>0</v>
      </c>
      <c r="P375" s="8">
        <v>2022.9</v>
      </c>
      <c r="Q375" s="19" t="s">
        <v>2324</v>
      </c>
      <c r="R375" s="16"/>
    </row>
    <row r="376" s="2" customFormat="1" ht="35" customHeight="1" spans="1:18">
      <c r="A376" s="7" t="s">
        <v>2327</v>
      </c>
      <c r="B376" s="8" t="s">
        <v>2011</v>
      </c>
      <c r="C376" s="8" t="s">
        <v>2277</v>
      </c>
      <c r="D376" s="8" t="s">
        <v>2328</v>
      </c>
      <c r="E376" s="8" t="s">
        <v>43</v>
      </c>
      <c r="F376" s="8" t="s">
        <v>2329</v>
      </c>
      <c r="G376" s="8" t="s">
        <v>25</v>
      </c>
      <c r="H376" s="12" t="s">
        <v>2330</v>
      </c>
      <c r="I376" s="12" t="s">
        <v>2034</v>
      </c>
      <c r="J376" s="8">
        <v>202209</v>
      </c>
      <c r="K376" s="8" t="s">
        <v>2331</v>
      </c>
      <c r="L376" s="55" t="s">
        <v>2332</v>
      </c>
      <c r="M376" s="8" t="s">
        <v>2331</v>
      </c>
      <c r="N376" s="8" t="s">
        <v>2055</v>
      </c>
      <c r="O376" s="12">
        <v>3000</v>
      </c>
      <c r="P376" s="8">
        <v>2022.9</v>
      </c>
      <c r="Q376" s="19" t="s">
        <v>2333</v>
      </c>
      <c r="R376" s="16"/>
    </row>
    <row r="377" s="2" customFormat="1" ht="35" customHeight="1" spans="1:18">
      <c r="A377" s="7" t="s">
        <v>2334</v>
      </c>
      <c r="B377" s="8" t="s">
        <v>2011</v>
      </c>
      <c r="C377" s="8" t="s">
        <v>2277</v>
      </c>
      <c r="D377" s="8" t="s">
        <v>2335</v>
      </c>
      <c r="E377" s="8" t="s">
        <v>23</v>
      </c>
      <c r="F377" s="8" t="s">
        <v>1655</v>
      </c>
      <c r="G377" s="8" t="s">
        <v>25</v>
      </c>
      <c r="H377" s="12" t="s">
        <v>225</v>
      </c>
      <c r="I377" s="8" t="s">
        <v>490</v>
      </c>
      <c r="J377" s="12" t="s">
        <v>246</v>
      </c>
      <c r="K377" s="8" t="s">
        <v>2331</v>
      </c>
      <c r="L377" s="55" t="s">
        <v>2332</v>
      </c>
      <c r="M377" s="8" t="s">
        <v>2331</v>
      </c>
      <c r="N377" s="8" t="s">
        <v>2055</v>
      </c>
      <c r="O377" s="12">
        <v>0</v>
      </c>
      <c r="P377" s="8">
        <v>2022.9</v>
      </c>
      <c r="Q377" s="19" t="s">
        <v>2333</v>
      </c>
      <c r="R377" s="16"/>
    </row>
    <row r="378" s="2" customFormat="1" ht="35" customHeight="1" spans="1:18">
      <c r="A378" s="7" t="s">
        <v>2336</v>
      </c>
      <c r="B378" s="8" t="s">
        <v>2011</v>
      </c>
      <c r="C378" s="8" t="s">
        <v>2277</v>
      </c>
      <c r="D378" s="8" t="s">
        <v>2337</v>
      </c>
      <c r="E378" s="8" t="s">
        <v>43</v>
      </c>
      <c r="F378" s="8" t="s">
        <v>1405</v>
      </c>
      <c r="G378" s="8" t="s">
        <v>25</v>
      </c>
      <c r="H378" s="8" t="s">
        <v>832</v>
      </c>
      <c r="I378" s="8" t="s">
        <v>490</v>
      </c>
      <c r="J378" s="12" t="s">
        <v>246</v>
      </c>
      <c r="K378" s="8" t="s">
        <v>2338</v>
      </c>
      <c r="L378" s="55" t="s">
        <v>2339</v>
      </c>
      <c r="M378" s="8" t="s">
        <v>2338</v>
      </c>
      <c r="N378" s="8" t="s">
        <v>2340</v>
      </c>
      <c r="O378" s="7" t="s">
        <v>48</v>
      </c>
      <c r="P378" s="8">
        <v>2022.9</v>
      </c>
      <c r="Q378" s="17" t="s">
        <v>2341</v>
      </c>
      <c r="R378" s="16"/>
    </row>
    <row r="379" s="2" customFormat="1" ht="35" customHeight="1" spans="1:18">
      <c r="A379" s="7" t="s">
        <v>2342</v>
      </c>
      <c r="B379" s="8" t="s">
        <v>2011</v>
      </c>
      <c r="C379" s="8" t="s">
        <v>2277</v>
      </c>
      <c r="D379" s="8" t="s">
        <v>2343</v>
      </c>
      <c r="E379" s="8" t="s">
        <v>43</v>
      </c>
      <c r="F379" s="8" t="s">
        <v>663</v>
      </c>
      <c r="G379" s="8" t="s">
        <v>25</v>
      </c>
      <c r="H379" s="8" t="s">
        <v>225</v>
      </c>
      <c r="I379" s="12" t="s">
        <v>490</v>
      </c>
      <c r="J379" s="12" t="s">
        <v>246</v>
      </c>
      <c r="K379" s="8" t="s">
        <v>2344</v>
      </c>
      <c r="L379" s="55" t="s">
        <v>2345</v>
      </c>
      <c r="M379" s="8" t="s">
        <v>2344</v>
      </c>
      <c r="N379" s="8" t="s">
        <v>2346</v>
      </c>
      <c r="O379" s="7" t="s">
        <v>48</v>
      </c>
      <c r="P379" s="8">
        <v>2022.9</v>
      </c>
      <c r="Q379" s="17" t="s">
        <v>2347</v>
      </c>
      <c r="R379" s="16"/>
    </row>
    <row r="380" s="2" customFormat="1" ht="35" customHeight="1" spans="1:18">
      <c r="A380" s="7" t="s">
        <v>2348</v>
      </c>
      <c r="B380" s="8" t="s">
        <v>2011</v>
      </c>
      <c r="C380" s="8" t="s">
        <v>2277</v>
      </c>
      <c r="D380" s="8" t="s">
        <v>2349</v>
      </c>
      <c r="E380" s="8" t="s">
        <v>23</v>
      </c>
      <c r="F380" s="12" t="s">
        <v>119</v>
      </c>
      <c r="G380" s="8" t="s">
        <v>25</v>
      </c>
      <c r="H380" s="12" t="s">
        <v>2350</v>
      </c>
      <c r="I380" s="12" t="s">
        <v>2027</v>
      </c>
      <c r="J380" s="12" t="s">
        <v>246</v>
      </c>
      <c r="K380" s="12" t="s">
        <v>2351</v>
      </c>
      <c r="L380" s="55" t="s">
        <v>2352</v>
      </c>
      <c r="M380" s="12" t="s">
        <v>2351</v>
      </c>
      <c r="N380" s="12" t="s">
        <v>2055</v>
      </c>
      <c r="O380" s="7" t="s">
        <v>48</v>
      </c>
      <c r="P380" s="8">
        <v>2022.9</v>
      </c>
      <c r="Q380" s="19" t="s">
        <v>2353</v>
      </c>
      <c r="R380" s="16"/>
    </row>
    <row r="381" s="2" customFormat="1" ht="35" customHeight="1" spans="1:18">
      <c r="A381" s="7" t="s">
        <v>2354</v>
      </c>
      <c r="B381" s="8" t="s">
        <v>2011</v>
      </c>
      <c r="C381" s="8" t="s">
        <v>2277</v>
      </c>
      <c r="D381" s="8" t="s">
        <v>2355</v>
      </c>
      <c r="E381" s="8" t="s">
        <v>23</v>
      </c>
      <c r="F381" s="12" t="s">
        <v>2356</v>
      </c>
      <c r="G381" s="8" t="s">
        <v>25</v>
      </c>
      <c r="H381" s="8" t="s">
        <v>408</v>
      </c>
      <c r="I381" s="8" t="s">
        <v>2027</v>
      </c>
      <c r="J381" s="12" t="s">
        <v>246</v>
      </c>
      <c r="K381" s="12" t="s">
        <v>2357</v>
      </c>
      <c r="L381" s="55" t="s">
        <v>2358</v>
      </c>
      <c r="M381" s="8" t="s">
        <v>2357</v>
      </c>
      <c r="N381" s="8" t="s">
        <v>2359</v>
      </c>
      <c r="O381" s="7" t="s">
        <v>48</v>
      </c>
      <c r="P381" s="8">
        <v>2022.9</v>
      </c>
      <c r="Q381" s="19" t="s">
        <v>2360</v>
      </c>
      <c r="R381" s="16"/>
    </row>
    <row r="382" s="2" customFormat="1" ht="35" customHeight="1" spans="1:18">
      <c r="A382" s="7" t="s">
        <v>2361</v>
      </c>
      <c r="B382" s="8" t="s">
        <v>2011</v>
      </c>
      <c r="C382" s="8" t="s">
        <v>2277</v>
      </c>
      <c r="D382" s="8" t="s">
        <v>2362</v>
      </c>
      <c r="E382" s="8" t="s">
        <v>43</v>
      </c>
      <c r="F382" s="8" t="s">
        <v>1121</v>
      </c>
      <c r="G382" s="8" t="s">
        <v>25</v>
      </c>
      <c r="H382" s="8" t="s">
        <v>2363</v>
      </c>
      <c r="I382" s="8" t="s">
        <v>475</v>
      </c>
      <c r="J382" s="8">
        <v>202009</v>
      </c>
      <c r="K382" s="8" t="s">
        <v>2364</v>
      </c>
      <c r="L382" s="55" t="s">
        <v>2365</v>
      </c>
      <c r="M382" s="8" t="s">
        <v>2364</v>
      </c>
      <c r="N382" s="8" t="s">
        <v>2061</v>
      </c>
      <c r="O382" s="7" t="s">
        <v>48</v>
      </c>
      <c r="P382" s="8">
        <v>2022.9</v>
      </c>
      <c r="Q382" s="17" t="s">
        <v>2366</v>
      </c>
      <c r="R382" s="16"/>
    </row>
    <row r="383" s="2" customFormat="1" ht="35" customHeight="1" spans="1:18">
      <c r="A383" s="7" t="s">
        <v>2367</v>
      </c>
      <c r="B383" s="8" t="s">
        <v>2011</v>
      </c>
      <c r="C383" s="8" t="s">
        <v>2277</v>
      </c>
      <c r="D383" s="8" t="s">
        <v>2368</v>
      </c>
      <c r="E383" s="8" t="s">
        <v>43</v>
      </c>
      <c r="F383" s="8" t="s">
        <v>1716</v>
      </c>
      <c r="G383" s="8" t="s">
        <v>25</v>
      </c>
      <c r="H383" s="12" t="s">
        <v>225</v>
      </c>
      <c r="I383" s="8" t="s">
        <v>490</v>
      </c>
      <c r="J383" s="12" t="s">
        <v>246</v>
      </c>
      <c r="K383" s="8" t="s">
        <v>2369</v>
      </c>
      <c r="L383" s="55" t="s">
        <v>2370</v>
      </c>
      <c r="M383" s="12" t="s">
        <v>2369</v>
      </c>
      <c r="N383" s="12" t="s">
        <v>2233</v>
      </c>
      <c r="O383" s="7" t="s">
        <v>48</v>
      </c>
      <c r="P383" s="8">
        <v>2022.9</v>
      </c>
      <c r="Q383" s="19" t="s">
        <v>2371</v>
      </c>
      <c r="R383" s="16"/>
    </row>
    <row r="384" s="2" customFormat="1" ht="35" customHeight="1" spans="1:18">
      <c r="A384" s="7" t="s">
        <v>2372</v>
      </c>
      <c r="B384" s="8" t="s">
        <v>2011</v>
      </c>
      <c r="C384" s="8" t="s">
        <v>2277</v>
      </c>
      <c r="D384" s="8" t="s">
        <v>2373</v>
      </c>
      <c r="E384" s="8" t="s">
        <v>43</v>
      </c>
      <c r="F384" s="12" t="s">
        <v>848</v>
      </c>
      <c r="G384" s="8" t="s">
        <v>25</v>
      </c>
      <c r="H384" s="8" t="s">
        <v>2374</v>
      </c>
      <c r="I384" s="8" t="s">
        <v>475</v>
      </c>
      <c r="J384" s="8">
        <v>202009</v>
      </c>
      <c r="K384" s="12" t="s">
        <v>2375</v>
      </c>
      <c r="L384" s="55" t="s">
        <v>2376</v>
      </c>
      <c r="M384" s="8" t="s">
        <v>2375</v>
      </c>
      <c r="N384" s="8" t="s">
        <v>2022</v>
      </c>
      <c r="O384" s="7" t="s">
        <v>48</v>
      </c>
      <c r="P384" s="8">
        <v>2022.9</v>
      </c>
      <c r="Q384" s="19" t="s">
        <v>2377</v>
      </c>
      <c r="R384" s="16"/>
    </row>
    <row r="385" s="2" customFormat="1" ht="35" customHeight="1" spans="1:18">
      <c r="A385" s="7" t="s">
        <v>2378</v>
      </c>
      <c r="B385" s="8" t="s">
        <v>2011</v>
      </c>
      <c r="C385" s="8" t="s">
        <v>2277</v>
      </c>
      <c r="D385" s="8" t="s">
        <v>1739</v>
      </c>
      <c r="E385" s="8" t="s">
        <v>23</v>
      </c>
      <c r="F385" s="12" t="s">
        <v>143</v>
      </c>
      <c r="G385" s="8" t="s">
        <v>25</v>
      </c>
      <c r="H385" s="12" t="s">
        <v>1573</v>
      </c>
      <c r="I385" s="12" t="s">
        <v>2027</v>
      </c>
      <c r="J385" s="12" t="s">
        <v>246</v>
      </c>
      <c r="K385" s="12" t="s">
        <v>2379</v>
      </c>
      <c r="L385" s="55" t="s">
        <v>2380</v>
      </c>
      <c r="M385" s="12" t="s">
        <v>2379</v>
      </c>
      <c r="N385" s="12" t="s">
        <v>2091</v>
      </c>
      <c r="O385" s="7" t="s">
        <v>48</v>
      </c>
      <c r="P385" s="8">
        <v>2022.9</v>
      </c>
      <c r="Q385" s="19" t="s">
        <v>2381</v>
      </c>
      <c r="R385" s="16"/>
    </row>
    <row r="386" s="2" customFormat="1" ht="35" customHeight="1" spans="1:18">
      <c r="A386" s="7" t="s">
        <v>2382</v>
      </c>
      <c r="B386" s="8" t="s">
        <v>2011</v>
      </c>
      <c r="C386" s="8" t="s">
        <v>2383</v>
      </c>
      <c r="D386" s="8" t="s">
        <v>2384</v>
      </c>
      <c r="E386" s="8" t="s">
        <v>23</v>
      </c>
      <c r="F386" s="12" t="s">
        <v>520</v>
      </c>
      <c r="G386" s="8" t="s">
        <v>25</v>
      </c>
      <c r="H386" s="12" t="s">
        <v>225</v>
      </c>
      <c r="I386" s="8" t="s">
        <v>490</v>
      </c>
      <c r="J386" s="12" t="s">
        <v>246</v>
      </c>
      <c r="K386" s="12" t="s">
        <v>2385</v>
      </c>
      <c r="L386" s="8" t="s">
        <v>2386</v>
      </c>
      <c r="M386" s="12" t="s">
        <v>2385</v>
      </c>
      <c r="N386" s="12" t="s">
        <v>2387</v>
      </c>
      <c r="O386" s="12" t="s">
        <v>48</v>
      </c>
      <c r="P386" s="8">
        <v>2022.9</v>
      </c>
      <c r="Q386" s="19" t="s">
        <v>2388</v>
      </c>
      <c r="R386" s="16"/>
    </row>
    <row r="387" s="2" customFormat="1" ht="35" customHeight="1" spans="1:18">
      <c r="A387" s="7" t="s">
        <v>2389</v>
      </c>
      <c r="B387" s="8" t="s">
        <v>2011</v>
      </c>
      <c r="C387" s="8" t="s">
        <v>2383</v>
      </c>
      <c r="D387" s="8" t="s">
        <v>2390</v>
      </c>
      <c r="E387" s="8" t="s">
        <v>43</v>
      </c>
      <c r="F387" s="12" t="s">
        <v>261</v>
      </c>
      <c r="G387" s="8" t="s">
        <v>25</v>
      </c>
      <c r="H387" s="12" t="s">
        <v>225</v>
      </c>
      <c r="I387" s="8" t="s">
        <v>475</v>
      </c>
      <c r="J387" s="8">
        <v>202009</v>
      </c>
      <c r="K387" s="12" t="s">
        <v>2391</v>
      </c>
      <c r="L387" s="8" t="s">
        <v>2392</v>
      </c>
      <c r="M387" s="12" t="s">
        <v>2391</v>
      </c>
      <c r="N387" s="12" t="s">
        <v>2323</v>
      </c>
      <c r="O387" s="12" t="s">
        <v>48</v>
      </c>
      <c r="P387" s="8">
        <v>2022.9</v>
      </c>
      <c r="Q387" s="19" t="s">
        <v>2393</v>
      </c>
      <c r="R387" s="16"/>
    </row>
    <row r="388" s="2" customFormat="1" ht="35" customHeight="1" spans="1:18">
      <c r="A388" s="7" t="s">
        <v>2394</v>
      </c>
      <c r="B388" s="8" t="s">
        <v>2011</v>
      </c>
      <c r="C388" s="8" t="s">
        <v>2383</v>
      </c>
      <c r="D388" s="8" t="s">
        <v>2395</v>
      </c>
      <c r="E388" s="8" t="s">
        <v>43</v>
      </c>
      <c r="F388" s="8" t="s">
        <v>334</v>
      </c>
      <c r="G388" s="8" t="s">
        <v>25</v>
      </c>
      <c r="H388" s="12" t="s">
        <v>225</v>
      </c>
      <c r="I388" s="8" t="s">
        <v>490</v>
      </c>
      <c r="J388" s="12" t="s">
        <v>246</v>
      </c>
      <c r="K388" s="8" t="s">
        <v>2396</v>
      </c>
      <c r="L388" s="8" t="s">
        <v>2397</v>
      </c>
      <c r="M388" s="8" t="s">
        <v>2396</v>
      </c>
      <c r="N388" s="8" t="s">
        <v>2398</v>
      </c>
      <c r="O388" s="12">
        <v>3000</v>
      </c>
      <c r="P388" s="8">
        <v>2022.9</v>
      </c>
      <c r="Q388" s="17" t="s">
        <v>2399</v>
      </c>
      <c r="R388" s="16"/>
    </row>
    <row r="389" s="2" customFormat="1" ht="35" customHeight="1" spans="1:18">
      <c r="A389" s="7" t="s">
        <v>2400</v>
      </c>
      <c r="B389" s="8" t="s">
        <v>2011</v>
      </c>
      <c r="C389" s="8" t="s">
        <v>2383</v>
      </c>
      <c r="D389" s="8" t="s">
        <v>2401</v>
      </c>
      <c r="E389" s="8" t="s">
        <v>23</v>
      </c>
      <c r="F389" s="8" t="s">
        <v>697</v>
      </c>
      <c r="G389" s="8" t="s">
        <v>25</v>
      </c>
      <c r="H389" s="12" t="s">
        <v>220</v>
      </c>
      <c r="I389" s="12" t="s">
        <v>2034</v>
      </c>
      <c r="J389" s="8">
        <v>202209</v>
      </c>
      <c r="K389" s="8" t="s">
        <v>2396</v>
      </c>
      <c r="L389" s="8" t="s">
        <v>2397</v>
      </c>
      <c r="M389" s="8" t="s">
        <v>2396</v>
      </c>
      <c r="N389" s="8" t="s">
        <v>2398</v>
      </c>
      <c r="O389" s="12">
        <v>0</v>
      </c>
      <c r="P389" s="8">
        <v>2022.9</v>
      </c>
      <c r="Q389" s="17" t="s">
        <v>2399</v>
      </c>
      <c r="R389" s="16"/>
    </row>
    <row r="390" s="2" customFormat="1" ht="35" customHeight="1" spans="1:18">
      <c r="A390" s="7" t="s">
        <v>2402</v>
      </c>
      <c r="B390" s="8" t="s">
        <v>2011</v>
      </c>
      <c r="C390" s="8" t="s">
        <v>2383</v>
      </c>
      <c r="D390" s="8" t="s">
        <v>2403</v>
      </c>
      <c r="E390" s="8" t="s">
        <v>43</v>
      </c>
      <c r="F390" s="12" t="s">
        <v>652</v>
      </c>
      <c r="G390" s="8" t="s">
        <v>25</v>
      </c>
      <c r="H390" s="12" t="s">
        <v>220</v>
      </c>
      <c r="I390" s="8" t="s">
        <v>2034</v>
      </c>
      <c r="J390" s="8">
        <v>202209</v>
      </c>
      <c r="K390" s="12" t="s">
        <v>2404</v>
      </c>
      <c r="L390" s="8" t="s">
        <v>2405</v>
      </c>
      <c r="M390" s="12" t="s">
        <v>2404</v>
      </c>
      <c r="N390" s="12" t="s">
        <v>2323</v>
      </c>
      <c r="O390" s="12" t="s">
        <v>48</v>
      </c>
      <c r="P390" s="8">
        <v>2022.9</v>
      </c>
      <c r="Q390" s="19" t="s">
        <v>2406</v>
      </c>
      <c r="R390" s="16"/>
    </row>
    <row r="391" s="2" customFormat="1" ht="35" customHeight="1" spans="1:18">
      <c r="A391" s="7" t="s">
        <v>2407</v>
      </c>
      <c r="B391" s="8" t="s">
        <v>2011</v>
      </c>
      <c r="C391" s="8" t="s">
        <v>2408</v>
      </c>
      <c r="D391" s="8" t="s">
        <v>2409</v>
      </c>
      <c r="E391" s="8" t="s">
        <v>43</v>
      </c>
      <c r="F391" s="8" t="s">
        <v>2410</v>
      </c>
      <c r="G391" s="8" t="s">
        <v>25</v>
      </c>
      <c r="H391" s="8" t="s">
        <v>1050</v>
      </c>
      <c r="I391" s="8" t="s">
        <v>2027</v>
      </c>
      <c r="J391" s="12" t="s">
        <v>246</v>
      </c>
      <c r="K391" s="8" t="s">
        <v>2411</v>
      </c>
      <c r="L391" s="8" t="s">
        <v>2412</v>
      </c>
      <c r="M391" s="8" t="s">
        <v>2411</v>
      </c>
      <c r="N391" s="8" t="s">
        <v>671</v>
      </c>
      <c r="O391" s="12">
        <v>3000</v>
      </c>
      <c r="P391" s="8">
        <v>2022.9</v>
      </c>
      <c r="Q391" s="17" t="s">
        <v>2413</v>
      </c>
      <c r="R391" s="16"/>
    </row>
    <row r="392" s="2" customFormat="1" ht="35" customHeight="1" spans="1:18">
      <c r="A392" s="7" t="s">
        <v>2414</v>
      </c>
      <c r="B392" s="8" t="s">
        <v>2011</v>
      </c>
      <c r="C392" s="8" t="s">
        <v>2408</v>
      </c>
      <c r="D392" s="8" t="s">
        <v>2415</v>
      </c>
      <c r="E392" s="8" t="s">
        <v>23</v>
      </c>
      <c r="F392" s="8" t="s">
        <v>2416</v>
      </c>
      <c r="G392" s="8" t="s">
        <v>25</v>
      </c>
      <c r="H392" s="8" t="s">
        <v>2417</v>
      </c>
      <c r="I392" s="8" t="s">
        <v>2115</v>
      </c>
      <c r="J392" s="8">
        <v>202009</v>
      </c>
      <c r="K392" s="8" t="s">
        <v>2411</v>
      </c>
      <c r="L392" s="8" t="s">
        <v>2418</v>
      </c>
      <c r="M392" s="8" t="s">
        <v>2411</v>
      </c>
      <c r="N392" s="8" t="s">
        <v>671</v>
      </c>
      <c r="O392" s="12">
        <v>0</v>
      </c>
      <c r="P392" s="8">
        <v>2022.9</v>
      </c>
      <c r="Q392" s="17" t="s">
        <v>2413</v>
      </c>
      <c r="R392" s="16"/>
    </row>
    <row r="393" s="2" customFormat="1" ht="35" customHeight="1" spans="1:18">
      <c r="A393" s="7" t="s">
        <v>2419</v>
      </c>
      <c r="B393" s="8" t="s">
        <v>2011</v>
      </c>
      <c r="C393" s="8" t="s">
        <v>2408</v>
      </c>
      <c r="D393" s="8" t="s">
        <v>2420</v>
      </c>
      <c r="E393" s="8" t="s">
        <v>43</v>
      </c>
      <c r="F393" s="8" t="s">
        <v>466</v>
      </c>
      <c r="G393" s="8" t="s">
        <v>25</v>
      </c>
      <c r="H393" s="8" t="s">
        <v>2421</v>
      </c>
      <c r="I393" s="8" t="s">
        <v>2027</v>
      </c>
      <c r="J393" s="12" t="s">
        <v>246</v>
      </c>
      <c r="K393" s="8" t="s">
        <v>2422</v>
      </c>
      <c r="L393" s="8" t="s">
        <v>2423</v>
      </c>
      <c r="M393" s="8" t="s">
        <v>2422</v>
      </c>
      <c r="N393" s="8" t="s">
        <v>671</v>
      </c>
      <c r="O393" s="12">
        <v>3000</v>
      </c>
      <c r="P393" s="8">
        <v>2022.9</v>
      </c>
      <c r="Q393" s="17" t="s">
        <v>2424</v>
      </c>
      <c r="R393" s="16"/>
    </row>
    <row r="394" s="2" customFormat="1" ht="35" customHeight="1" spans="1:18">
      <c r="A394" s="7" t="s">
        <v>2425</v>
      </c>
      <c r="B394" s="8" t="s">
        <v>2011</v>
      </c>
      <c r="C394" s="8" t="s">
        <v>2408</v>
      </c>
      <c r="D394" s="8" t="s">
        <v>2426</v>
      </c>
      <c r="E394" s="8" t="s">
        <v>23</v>
      </c>
      <c r="F394" s="8" t="s">
        <v>706</v>
      </c>
      <c r="G394" s="8" t="s">
        <v>25</v>
      </c>
      <c r="H394" s="8" t="s">
        <v>225</v>
      </c>
      <c r="I394" s="8" t="s">
        <v>475</v>
      </c>
      <c r="J394" s="8">
        <v>202009</v>
      </c>
      <c r="K394" s="8" t="s">
        <v>2422</v>
      </c>
      <c r="L394" s="8" t="s">
        <v>2423</v>
      </c>
      <c r="M394" s="8" t="s">
        <v>2422</v>
      </c>
      <c r="N394" s="8" t="s">
        <v>671</v>
      </c>
      <c r="O394" s="12">
        <v>0</v>
      </c>
      <c r="P394" s="8">
        <v>2022.9</v>
      </c>
      <c r="Q394" s="17" t="s">
        <v>2424</v>
      </c>
      <c r="R394" s="16"/>
    </row>
    <row r="395" s="2" customFormat="1" ht="35" customHeight="1" spans="1:18">
      <c r="A395" s="7" t="s">
        <v>2427</v>
      </c>
      <c r="B395" s="8" t="s">
        <v>2011</v>
      </c>
      <c r="C395" s="8" t="s">
        <v>2408</v>
      </c>
      <c r="D395" s="8" t="s">
        <v>2428</v>
      </c>
      <c r="E395" s="8" t="s">
        <v>43</v>
      </c>
      <c r="F395" s="8" t="s">
        <v>2429</v>
      </c>
      <c r="G395" s="8" t="s">
        <v>25</v>
      </c>
      <c r="H395" s="8" t="s">
        <v>2430</v>
      </c>
      <c r="I395" s="8" t="s">
        <v>490</v>
      </c>
      <c r="J395" s="12" t="s">
        <v>246</v>
      </c>
      <c r="K395" s="8" t="s">
        <v>2431</v>
      </c>
      <c r="L395" s="8" t="s">
        <v>1150</v>
      </c>
      <c r="M395" s="8" t="s">
        <v>2431</v>
      </c>
      <c r="N395" s="8" t="s">
        <v>2196</v>
      </c>
      <c r="O395" s="12" t="s">
        <v>48</v>
      </c>
      <c r="P395" s="8">
        <v>2022.9</v>
      </c>
      <c r="Q395" s="17" t="s">
        <v>2432</v>
      </c>
      <c r="R395" s="16"/>
    </row>
    <row r="396" s="2" customFormat="1" ht="35" customHeight="1" spans="1:18">
      <c r="A396" s="7" t="s">
        <v>2433</v>
      </c>
      <c r="B396" s="8" t="s">
        <v>2011</v>
      </c>
      <c r="C396" s="8" t="s">
        <v>2408</v>
      </c>
      <c r="D396" s="8" t="s">
        <v>2434</v>
      </c>
      <c r="E396" s="8" t="s">
        <v>43</v>
      </c>
      <c r="F396" s="8" t="s">
        <v>770</v>
      </c>
      <c r="G396" s="8" t="s">
        <v>25</v>
      </c>
      <c r="H396" s="8" t="s">
        <v>2435</v>
      </c>
      <c r="I396" s="8" t="s">
        <v>2176</v>
      </c>
      <c r="J396" s="12" t="s">
        <v>213</v>
      </c>
      <c r="K396" s="8" t="s">
        <v>2436</v>
      </c>
      <c r="L396" s="8" t="s">
        <v>2437</v>
      </c>
      <c r="M396" s="8" t="s">
        <v>2436</v>
      </c>
      <c r="N396" s="8" t="s">
        <v>2055</v>
      </c>
      <c r="O396" s="12">
        <v>3000</v>
      </c>
      <c r="P396" s="8">
        <v>2022.9</v>
      </c>
      <c r="Q396" s="17" t="s">
        <v>2438</v>
      </c>
      <c r="R396" s="16"/>
    </row>
    <row r="397" s="2" customFormat="1" ht="35" customHeight="1" spans="1:18">
      <c r="A397" s="7" t="s">
        <v>2439</v>
      </c>
      <c r="B397" s="8" t="s">
        <v>2011</v>
      </c>
      <c r="C397" s="8" t="s">
        <v>2408</v>
      </c>
      <c r="D397" s="8" t="s">
        <v>2440</v>
      </c>
      <c r="E397" s="8" t="s">
        <v>43</v>
      </c>
      <c r="F397" s="8" t="s">
        <v>2441</v>
      </c>
      <c r="G397" s="8" t="s">
        <v>25</v>
      </c>
      <c r="H397" s="8" t="s">
        <v>2442</v>
      </c>
      <c r="I397" s="8" t="s">
        <v>475</v>
      </c>
      <c r="J397" s="8">
        <v>202009</v>
      </c>
      <c r="K397" s="8" t="s">
        <v>2436</v>
      </c>
      <c r="L397" s="8" t="s">
        <v>2437</v>
      </c>
      <c r="M397" s="8" t="s">
        <v>2436</v>
      </c>
      <c r="N397" s="8" t="s">
        <v>2055</v>
      </c>
      <c r="O397" s="12">
        <v>0</v>
      </c>
      <c r="P397" s="8">
        <v>2022.9</v>
      </c>
      <c r="Q397" s="17" t="s">
        <v>2438</v>
      </c>
      <c r="R397" s="16"/>
    </row>
    <row r="398" s="2" customFormat="1" ht="35" customHeight="1" spans="1:18">
      <c r="A398" s="7" t="s">
        <v>2443</v>
      </c>
      <c r="B398" s="8" t="s">
        <v>2011</v>
      </c>
      <c r="C398" s="8" t="s">
        <v>2408</v>
      </c>
      <c r="D398" s="8" t="s">
        <v>2444</v>
      </c>
      <c r="E398" s="8" t="s">
        <v>43</v>
      </c>
      <c r="F398" s="8" t="s">
        <v>2441</v>
      </c>
      <c r="G398" s="8" t="s">
        <v>25</v>
      </c>
      <c r="H398" s="8" t="s">
        <v>2330</v>
      </c>
      <c r="I398" s="8" t="s">
        <v>2115</v>
      </c>
      <c r="J398" s="8">
        <v>202009</v>
      </c>
      <c r="K398" s="8" t="s">
        <v>2445</v>
      </c>
      <c r="L398" s="8" t="s">
        <v>2446</v>
      </c>
      <c r="M398" s="8" t="s">
        <v>2445</v>
      </c>
      <c r="N398" s="8" t="s">
        <v>2037</v>
      </c>
      <c r="O398" s="12" t="s">
        <v>48</v>
      </c>
      <c r="P398" s="8">
        <v>2022.9</v>
      </c>
      <c r="Q398" s="17" t="s">
        <v>2447</v>
      </c>
      <c r="R398" s="16"/>
    </row>
    <row r="399" s="2" customFormat="1" ht="35" customHeight="1" spans="1:18">
      <c r="A399" s="7" t="s">
        <v>2448</v>
      </c>
      <c r="B399" s="8" t="s">
        <v>2011</v>
      </c>
      <c r="C399" s="8" t="s">
        <v>2408</v>
      </c>
      <c r="D399" s="8" t="s">
        <v>2449</v>
      </c>
      <c r="E399" s="8" t="s">
        <v>43</v>
      </c>
      <c r="F399" s="8" t="s">
        <v>582</v>
      </c>
      <c r="G399" s="8" t="s">
        <v>25</v>
      </c>
      <c r="H399" s="8" t="s">
        <v>225</v>
      </c>
      <c r="I399" s="8" t="s">
        <v>490</v>
      </c>
      <c r="J399" s="12" t="s">
        <v>246</v>
      </c>
      <c r="K399" s="8" t="s">
        <v>2450</v>
      </c>
      <c r="L399" s="8" t="s">
        <v>2451</v>
      </c>
      <c r="M399" s="8" t="s">
        <v>2450</v>
      </c>
      <c r="N399" s="8" t="s">
        <v>2452</v>
      </c>
      <c r="O399" s="12" t="s">
        <v>48</v>
      </c>
      <c r="P399" s="8">
        <v>2022.9</v>
      </c>
      <c r="Q399" s="17" t="s">
        <v>2453</v>
      </c>
      <c r="R399" s="16"/>
    </row>
    <row r="400" s="2" customFormat="1" ht="35" customHeight="1" spans="1:18">
      <c r="A400" s="7" t="s">
        <v>2454</v>
      </c>
      <c r="B400" s="8" t="s">
        <v>2011</v>
      </c>
      <c r="C400" s="8" t="s">
        <v>2408</v>
      </c>
      <c r="D400" s="8" t="s">
        <v>448</v>
      </c>
      <c r="E400" s="8" t="s">
        <v>43</v>
      </c>
      <c r="F400" s="8" t="s">
        <v>466</v>
      </c>
      <c r="G400" s="8" t="s">
        <v>25</v>
      </c>
      <c r="H400" s="8" t="s">
        <v>225</v>
      </c>
      <c r="I400" s="8" t="s">
        <v>475</v>
      </c>
      <c r="J400" s="8">
        <v>202009</v>
      </c>
      <c r="K400" s="8" t="s">
        <v>2455</v>
      </c>
      <c r="L400" s="8" t="s">
        <v>2456</v>
      </c>
      <c r="M400" s="8" t="s">
        <v>2455</v>
      </c>
      <c r="N400" s="8" t="s">
        <v>2037</v>
      </c>
      <c r="O400" s="12">
        <v>3000</v>
      </c>
      <c r="P400" s="8">
        <v>2022.9</v>
      </c>
      <c r="Q400" s="17" t="s">
        <v>2457</v>
      </c>
      <c r="R400" s="16"/>
    </row>
    <row r="401" s="2" customFormat="1" ht="35" customHeight="1" spans="1:18">
      <c r="A401" s="7" t="s">
        <v>2458</v>
      </c>
      <c r="B401" s="8" t="s">
        <v>2011</v>
      </c>
      <c r="C401" s="8" t="s">
        <v>2408</v>
      </c>
      <c r="D401" s="8" t="s">
        <v>2459</v>
      </c>
      <c r="E401" s="8" t="s">
        <v>23</v>
      </c>
      <c r="F401" s="8" t="s">
        <v>1655</v>
      </c>
      <c r="G401" s="8" t="s">
        <v>25</v>
      </c>
      <c r="H401" s="8" t="s">
        <v>313</v>
      </c>
      <c r="I401" s="8" t="s">
        <v>2027</v>
      </c>
      <c r="J401" s="12" t="s">
        <v>246</v>
      </c>
      <c r="K401" s="8" t="s">
        <v>2455</v>
      </c>
      <c r="L401" s="8" t="s">
        <v>2456</v>
      </c>
      <c r="M401" s="8" t="s">
        <v>2455</v>
      </c>
      <c r="N401" s="8" t="s">
        <v>2037</v>
      </c>
      <c r="O401" s="12">
        <v>0</v>
      </c>
      <c r="P401" s="8">
        <v>2022.9</v>
      </c>
      <c r="Q401" s="17" t="s">
        <v>2457</v>
      </c>
      <c r="R401" s="16"/>
    </row>
    <row r="402" s="2" customFormat="1" ht="35" customHeight="1" spans="1:18">
      <c r="A402" s="7" t="s">
        <v>2460</v>
      </c>
      <c r="B402" s="8" t="s">
        <v>2011</v>
      </c>
      <c r="C402" s="8" t="s">
        <v>2408</v>
      </c>
      <c r="D402" s="8" t="s">
        <v>2461</v>
      </c>
      <c r="E402" s="8" t="s">
        <v>43</v>
      </c>
      <c r="F402" s="8" t="s">
        <v>1270</v>
      </c>
      <c r="G402" s="8" t="s">
        <v>25</v>
      </c>
      <c r="H402" s="8" t="s">
        <v>225</v>
      </c>
      <c r="I402" s="8" t="s">
        <v>475</v>
      </c>
      <c r="J402" s="8">
        <v>202009</v>
      </c>
      <c r="K402" s="8" t="s">
        <v>2462</v>
      </c>
      <c r="L402" s="8" t="s">
        <v>2463</v>
      </c>
      <c r="M402" s="8" t="s">
        <v>2462</v>
      </c>
      <c r="N402" s="8" t="s">
        <v>2061</v>
      </c>
      <c r="O402" s="12" t="s">
        <v>48</v>
      </c>
      <c r="P402" s="8">
        <v>2022.9</v>
      </c>
      <c r="Q402" s="17" t="s">
        <v>2464</v>
      </c>
      <c r="R402" s="16"/>
    </row>
    <row r="403" s="2" customFormat="1" ht="35" customHeight="1" spans="1:18">
      <c r="A403" s="7" t="s">
        <v>2465</v>
      </c>
      <c r="B403" s="8" t="s">
        <v>2011</v>
      </c>
      <c r="C403" s="8" t="s">
        <v>2408</v>
      </c>
      <c r="D403" s="8" t="s">
        <v>2466</v>
      </c>
      <c r="E403" s="8" t="s">
        <v>43</v>
      </c>
      <c r="F403" s="8" t="s">
        <v>831</v>
      </c>
      <c r="G403" s="8" t="s">
        <v>25</v>
      </c>
      <c r="H403" s="8" t="s">
        <v>225</v>
      </c>
      <c r="I403" s="8" t="s">
        <v>475</v>
      </c>
      <c r="J403" s="8">
        <v>202009</v>
      </c>
      <c r="K403" s="8" t="s">
        <v>2467</v>
      </c>
      <c r="L403" s="8" t="s">
        <v>2468</v>
      </c>
      <c r="M403" s="8" t="s">
        <v>2467</v>
      </c>
      <c r="N403" s="8" t="s">
        <v>2022</v>
      </c>
      <c r="O403" s="12" t="s">
        <v>48</v>
      </c>
      <c r="P403" s="8">
        <v>2022.9</v>
      </c>
      <c r="Q403" s="17" t="s">
        <v>2469</v>
      </c>
      <c r="R403" s="16"/>
    </row>
    <row r="404" s="2" customFormat="1" ht="35" customHeight="1" spans="1:18">
      <c r="A404" s="7" t="s">
        <v>2470</v>
      </c>
      <c r="B404" s="8" t="s">
        <v>2011</v>
      </c>
      <c r="C404" s="8" t="s">
        <v>2408</v>
      </c>
      <c r="D404" s="8" t="s">
        <v>2471</v>
      </c>
      <c r="E404" s="8" t="s">
        <v>43</v>
      </c>
      <c r="F404" s="8" t="s">
        <v>255</v>
      </c>
      <c r="G404" s="8" t="s">
        <v>25</v>
      </c>
      <c r="H404" s="8" t="s">
        <v>225</v>
      </c>
      <c r="I404" s="8" t="s">
        <v>475</v>
      </c>
      <c r="J404" s="8">
        <v>202009</v>
      </c>
      <c r="K404" s="8" t="s">
        <v>2472</v>
      </c>
      <c r="L404" s="8" t="s">
        <v>2473</v>
      </c>
      <c r="M404" s="8" t="s">
        <v>2472</v>
      </c>
      <c r="N404" s="8" t="s">
        <v>2474</v>
      </c>
      <c r="O404" s="12" t="s">
        <v>48</v>
      </c>
      <c r="P404" s="8">
        <v>2022.9</v>
      </c>
      <c r="Q404" s="17" t="s">
        <v>2475</v>
      </c>
      <c r="R404" s="16"/>
    </row>
    <row r="405" s="2" customFormat="1" ht="35" customHeight="1" spans="1:18">
      <c r="A405" s="7" t="s">
        <v>2476</v>
      </c>
      <c r="B405" s="8" t="s">
        <v>2011</v>
      </c>
      <c r="C405" s="8" t="s">
        <v>2408</v>
      </c>
      <c r="D405" s="8" t="s">
        <v>2477</v>
      </c>
      <c r="E405" s="8" t="s">
        <v>23</v>
      </c>
      <c r="F405" s="8" t="s">
        <v>119</v>
      </c>
      <c r="G405" s="8" t="s">
        <v>25</v>
      </c>
      <c r="H405" s="8" t="s">
        <v>225</v>
      </c>
      <c r="I405" s="8" t="s">
        <v>490</v>
      </c>
      <c r="J405" s="12" t="s">
        <v>246</v>
      </c>
      <c r="K405" s="8" t="s">
        <v>2478</v>
      </c>
      <c r="L405" s="8" t="s">
        <v>2479</v>
      </c>
      <c r="M405" s="8" t="s">
        <v>2478</v>
      </c>
      <c r="N405" s="8" t="s">
        <v>2480</v>
      </c>
      <c r="O405" s="12" t="s">
        <v>48</v>
      </c>
      <c r="P405" s="8">
        <v>2022.9</v>
      </c>
      <c r="Q405" s="17" t="s">
        <v>2481</v>
      </c>
      <c r="R405" s="16"/>
    </row>
    <row r="406" s="2" customFormat="1" ht="35" customHeight="1" spans="1:18">
      <c r="A406" s="7" t="s">
        <v>2482</v>
      </c>
      <c r="B406" s="8" t="s">
        <v>2011</v>
      </c>
      <c r="C406" s="8" t="s">
        <v>2408</v>
      </c>
      <c r="D406" s="8" t="s">
        <v>2483</v>
      </c>
      <c r="E406" s="8" t="s">
        <v>43</v>
      </c>
      <c r="F406" s="8" t="s">
        <v>562</v>
      </c>
      <c r="G406" s="8" t="s">
        <v>25</v>
      </c>
      <c r="H406" s="8" t="s">
        <v>832</v>
      </c>
      <c r="I406" s="8" t="s">
        <v>475</v>
      </c>
      <c r="J406" s="8">
        <v>202009</v>
      </c>
      <c r="K406" s="8" t="s">
        <v>2484</v>
      </c>
      <c r="L406" s="8" t="s">
        <v>2485</v>
      </c>
      <c r="M406" s="8" t="s">
        <v>2484</v>
      </c>
      <c r="N406" s="8" t="s">
        <v>2486</v>
      </c>
      <c r="O406" s="12" t="s">
        <v>48</v>
      </c>
      <c r="P406" s="8">
        <v>2022.9</v>
      </c>
      <c r="Q406" s="17" t="s">
        <v>2487</v>
      </c>
      <c r="R406" s="16"/>
    </row>
    <row r="407" s="2" customFormat="1" ht="35" customHeight="1" spans="1:18">
      <c r="A407" s="7" t="s">
        <v>2488</v>
      </c>
      <c r="B407" s="8" t="s">
        <v>2011</v>
      </c>
      <c r="C407" s="8" t="s">
        <v>2408</v>
      </c>
      <c r="D407" s="8" t="s">
        <v>2489</v>
      </c>
      <c r="E407" s="8" t="s">
        <v>43</v>
      </c>
      <c r="F407" s="8" t="s">
        <v>2490</v>
      </c>
      <c r="G407" s="8" t="s">
        <v>25</v>
      </c>
      <c r="H407" s="8" t="s">
        <v>45</v>
      </c>
      <c r="I407" s="8" t="s">
        <v>490</v>
      </c>
      <c r="J407" s="12" t="s">
        <v>246</v>
      </c>
      <c r="K407" s="8" t="s">
        <v>2491</v>
      </c>
      <c r="L407" s="8" t="s">
        <v>2492</v>
      </c>
      <c r="M407" s="8" t="s">
        <v>2491</v>
      </c>
      <c r="N407" s="8" t="s">
        <v>2148</v>
      </c>
      <c r="O407" s="12" t="s">
        <v>48</v>
      </c>
      <c r="P407" s="8">
        <v>2022.9</v>
      </c>
      <c r="Q407" s="17" t="s">
        <v>2493</v>
      </c>
      <c r="R407" s="16"/>
    </row>
    <row r="408" s="2" customFormat="1" ht="35" customHeight="1" spans="1:18">
      <c r="A408" s="7" t="s">
        <v>2494</v>
      </c>
      <c r="B408" s="8" t="s">
        <v>2011</v>
      </c>
      <c r="C408" s="8" t="s">
        <v>2408</v>
      </c>
      <c r="D408" s="8" t="s">
        <v>2495</v>
      </c>
      <c r="E408" s="8" t="s">
        <v>23</v>
      </c>
      <c r="F408" s="8" t="s">
        <v>158</v>
      </c>
      <c r="G408" s="8" t="s">
        <v>25</v>
      </c>
      <c r="H408" s="8" t="s">
        <v>2496</v>
      </c>
      <c r="I408" s="8" t="s">
        <v>2027</v>
      </c>
      <c r="J408" s="12" t="s">
        <v>246</v>
      </c>
      <c r="K408" s="8" t="s">
        <v>2497</v>
      </c>
      <c r="L408" s="8" t="s">
        <v>2498</v>
      </c>
      <c r="M408" s="8" t="s">
        <v>2497</v>
      </c>
      <c r="N408" s="8" t="s">
        <v>2037</v>
      </c>
      <c r="O408" s="12" t="s">
        <v>48</v>
      </c>
      <c r="P408" s="8">
        <v>2022.9</v>
      </c>
      <c r="Q408" s="17" t="s">
        <v>2499</v>
      </c>
      <c r="R408" s="16"/>
    </row>
    <row r="409" s="2" customFormat="1" ht="35" customHeight="1" spans="1:18">
      <c r="A409" s="7" t="s">
        <v>2500</v>
      </c>
      <c r="B409" s="8" t="s">
        <v>2011</v>
      </c>
      <c r="C409" s="8" t="s">
        <v>2408</v>
      </c>
      <c r="D409" s="8" t="s">
        <v>2501</v>
      </c>
      <c r="E409" s="8" t="s">
        <v>23</v>
      </c>
      <c r="F409" s="12" t="s">
        <v>119</v>
      </c>
      <c r="G409" s="8" t="s">
        <v>25</v>
      </c>
      <c r="H409" s="12" t="s">
        <v>225</v>
      </c>
      <c r="I409" s="8" t="s">
        <v>490</v>
      </c>
      <c r="J409" s="12" t="s">
        <v>246</v>
      </c>
      <c r="K409" s="12" t="s">
        <v>2502</v>
      </c>
      <c r="L409" s="12" t="s">
        <v>2503</v>
      </c>
      <c r="M409" s="12" t="s">
        <v>2502</v>
      </c>
      <c r="N409" s="12" t="s">
        <v>2124</v>
      </c>
      <c r="O409" s="12" t="s">
        <v>48</v>
      </c>
      <c r="P409" s="8">
        <v>2022.9</v>
      </c>
      <c r="Q409" s="19" t="s">
        <v>2504</v>
      </c>
      <c r="R409" s="16"/>
    </row>
    <row r="410" s="2" customFormat="1" ht="35" customHeight="1" spans="1:18">
      <c r="A410" s="7" t="s">
        <v>2505</v>
      </c>
      <c r="B410" s="8" t="s">
        <v>2011</v>
      </c>
      <c r="C410" s="8" t="s">
        <v>2408</v>
      </c>
      <c r="D410" s="8" t="s">
        <v>2506</v>
      </c>
      <c r="E410" s="8" t="s">
        <v>23</v>
      </c>
      <c r="F410" s="8" t="s">
        <v>821</v>
      </c>
      <c r="G410" s="8" t="s">
        <v>25</v>
      </c>
      <c r="H410" s="8" t="s">
        <v>2507</v>
      </c>
      <c r="I410" s="8" t="s">
        <v>475</v>
      </c>
      <c r="J410" s="8">
        <v>202009</v>
      </c>
      <c r="K410" s="8" t="s">
        <v>2508</v>
      </c>
      <c r="L410" s="8" t="s">
        <v>2509</v>
      </c>
      <c r="M410" s="8" t="s">
        <v>2508</v>
      </c>
      <c r="N410" s="8" t="s">
        <v>2486</v>
      </c>
      <c r="O410" s="12">
        <v>3000</v>
      </c>
      <c r="P410" s="8">
        <v>2022.9</v>
      </c>
      <c r="Q410" s="17" t="s">
        <v>2510</v>
      </c>
      <c r="R410" s="16"/>
    </row>
    <row r="411" s="2" customFormat="1" ht="35" customHeight="1" spans="1:18">
      <c r="A411" s="7" t="s">
        <v>2511</v>
      </c>
      <c r="B411" s="8" t="s">
        <v>2011</v>
      </c>
      <c r="C411" s="8" t="s">
        <v>2408</v>
      </c>
      <c r="D411" s="8" t="s">
        <v>2512</v>
      </c>
      <c r="E411" s="8" t="s">
        <v>43</v>
      </c>
      <c r="F411" s="8" t="s">
        <v>1100</v>
      </c>
      <c r="G411" s="8" t="s">
        <v>25</v>
      </c>
      <c r="H411" s="8" t="s">
        <v>2507</v>
      </c>
      <c r="I411" s="8" t="s">
        <v>490</v>
      </c>
      <c r="J411" s="12" t="s">
        <v>246</v>
      </c>
      <c r="K411" s="8" t="s">
        <v>2508</v>
      </c>
      <c r="L411" s="8" t="s">
        <v>2509</v>
      </c>
      <c r="M411" s="8" t="s">
        <v>2508</v>
      </c>
      <c r="N411" s="8" t="s">
        <v>2486</v>
      </c>
      <c r="O411" s="12">
        <v>0</v>
      </c>
      <c r="P411" s="8">
        <v>2022.9</v>
      </c>
      <c r="Q411" s="17" t="s">
        <v>2510</v>
      </c>
      <c r="R411" s="16"/>
    </row>
    <row r="412" s="2" customFormat="1" ht="35" customHeight="1" spans="1:18">
      <c r="A412" s="7" t="s">
        <v>2513</v>
      </c>
      <c r="B412" s="8" t="s">
        <v>2011</v>
      </c>
      <c r="C412" s="8" t="s">
        <v>2408</v>
      </c>
      <c r="D412" s="8" t="s">
        <v>2514</v>
      </c>
      <c r="E412" s="8" t="s">
        <v>43</v>
      </c>
      <c r="F412" s="8" t="s">
        <v>1100</v>
      </c>
      <c r="G412" s="8" t="s">
        <v>25</v>
      </c>
      <c r="H412" s="8" t="s">
        <v>212</v>
      </c>
      <c r="I412" s="8" t="s">
        <v>2115</v>
      </c>
      <c r="J412" s="8">
        <v>202009</v>
      </c>
      <c r="K412" s="8" t="s">
        <v>2515</v>
      </c>
      <c r="L412" s="8" t="s">
        <v>2516</v>
      </c>
      <c r="M412" s="8" t="s">
        <v>2515</v>
      </c>
      <c r="N412" s="8" t="s">
        <v>2016</v>
      </c>
      <c r="O412" s="12" t="s">
        <v>48</v>
      </c>
      <c r="P412" s="8">
        <v>2022.9</v>
      </c>
      <c r="Q412" s="17" t="s">
        <v>2517</v>
      </c>
      <c r="R412" s="16"/>
    </row>
    <row r="413" s="2" customFormat="1" ht="35" customHeight="1" spans="1:18">
      <c r="A413" s="7" t="s">
        <v>2518</v>
      </c>
      <c r="B413" s="8" t="s">
        <v>2011</v>
      </c>
      <c r="C413" s="8" t="s">
        <v>2408</v>
      </c>
      <c r="D413" s="8" t="s">
        <v>2519</v>
      </c>
      <c r="E413" s="8" t="s">
        <v>43</v>
      </c>
      <c r="F413" s="8" t="s">
        <v>261</v>
      </c>
      <c r="G413" s="8" t="s">
        <v>25</v>
      </c>
      <c r="H413" s="8" t="s">
        <v>1165</v>
      </c>
      <c r="I413" s="8" t="s">
        <v>2115</v>
      </c>
      <c r="J413" s="8">
        <v>202009</v>
      </c>
      <c r="K413" s="8" t="s">
        <v>2520</v>
      </c>
      <c r="L413" s="8" t="s">
        <v>2521</v>
      </c>
      <c r="M413" s="8" t="s">
        <v>2520</v>
      </c>
      <c r="N413" s="8" t="s">
        <v>2061</v>
      </c>
      <c r="O413" s="12" t="s">
        <v>48</v>
      </c>
      <c r="P413" s="8">
        <v>2022.9</v>
      </c>
      <c r="Q413" s="17" t="s">
        <v>2522</v>
      </c>
      <c r="R413" s="16"/>
    </row>
    <row r="414" s="2" customFormat="1" ht="35" customHeight="1" spans="1:18">
      <c r="A414" s="7" t="s">
        <v>2523</v>
      </c>
      <c r="B414" s="8" t="s">
        <v>2011</v>
      </c>
      <c r="C414" s="8" t="s">
        <v>2408</v>
      </c>
      <c r="D414" s="8" t="s">
        <v>2524</v>
      </c>
      <c r="E414" s="8" t="s">
        <v>23</v>
      </c>
      <c r="F414" s="8" t="s">
        <v>2525</v>
      </c>
      <c r="G414" s="8" t="s">
        <v>25</v>
      </c>
      <c r="H414" s="8" t="s">
        <v>2526</v>
      </c>
      <c r="I414" s="8" t="s">
        <v>2201</v>
      </c>
      <c r="J414" s="8">
        <v>201909</v>
      </c>
      <c r="K414" s="8" t="s">
        <v>2527</v>
      </c>
      <c r="L414" s="8" t="s">
        <v>2528</v>
      </c>
      <c r="M414" s="8" t="s">
        <v>2527</v>
      </c>
      <c r="N414" s="8" t="s">
        <v>2529</v>
      </c>
      <c r="O414" s="12" t="s">
        <v>48</v>
      </c>
      <c r="P414" s="8">
        <v>2022.9</v>
      </c>
      <c r="Q414" s="17" t="s">
        <v>2530</v>
      </c>
      <c r="R414" s="16"/>
    </row>
    <row r="415" s="2" customFormat="1" ht="35" customHeight="1" spans="1:18">
      <c r="A415" s="7" t="s">
        <v>2531</v>
      </c>
      <c r="B415" s="8" t="s">
        <v>2011</v>
      </c>
      <c r="C415" s="8" t="s">
        <v>2408</v>
      </c>
      <c r="D415" s="8" t="s">
        <v>2532</v>
      </c>
      <c r="E415" s="8" t="s">
        <v>43</v>
      </c>
      <c r="F415" s="12" t="s">
        <v>255</v>
      </c>
      <c r="G415" s="8" t="s">
        <v>25</v>
      </c>
      <c r="H415" s="12" t="s">
        <v>62</v>
      </c>
      <c r="I415" s="8" t="s">
        <v>490</v>
      </c>
      <c r="J415" s="12" t="s">
        <v>246</v>
      </c>
      <c r="K415" s="12" t="s">
        <v>2533</v>
      </c>
      <c r="L415" s="12" t="s">
        <v>2534</v>
      </c>
      <c r="M415" s="12" t="s">
        <v>2533</v>
      </c>
      <c r="N415" s="12" t="s">
        <v>2091</v>
      </c>
      <c r="O415" s="12" t="s">
        <v>48</v>
      </c>
      <c r="P415" s="8">
        <v>2022.9</v>
      </c>
      <c r="Q415" s="19" t="s">
        <v>2535</v>
      </c>
      <c r="R415" s="16"/>
    </row>
    <row r="416" s="2" customFormat="1" ht="35" customHeight="1" spans="1:18">
      <c r="A416" s="7" t="s">
        <v>2536</v>
      </c>
      <c r="B416" s="8" t="s">
        <v>2011</v>
      </c>
      <c r="C416" s="8" t="s">
        <v>2408</v>
      </c>
      <c r="D416" s="8" t="s">
        <v>2537</v>
      </c>
      <c r="E416" s="8" t="s">
        <v>23</v>
      </c>
      <c r="F416" s="8" t="s">
        <v>135</v>
      </c>
      <c r="G416" s="8" t="s">
        <v>25</v>
      </c>
      <c r="H416" s="8" t="s">
        <v>1165</v>
      </c>
      <c r="I416" s="8" t="s">
        <v>2027</v>
      </c>
      <c r="J416" s="12" t="s">
        <v>246</v>
      </c>
      <c r="K416" s="8" t="s">
        <v>2538</v>
      </c>
      <c r="L416" s="8" t="s">
        <v>2539</v>
      </c>
      <c r="M416" s="8" t="s">
        <v>2538</v>
      </c>
      <c r="N416" s="8" t="s">
        <v>2091</v>
      </c>
      <c r="O416" s="12" t="s">
        <v>48</v>
      </c>
      <c r="P416" s="8">
        <v>2022.9</v>
      </c>
      <c r="Q416" s="17" t="s">
        <v>2540</v>
      </c>
      <c r="R416" s="16"/>
    </row>
    <row r="417" s="2" customFormat="1" ht="35" customHeight="1" spans="1:18">
      <c r="A417" s="7" t="s">
        <v>2541</v>
      </c>
      <c r="B417" s="8" t="s">
        <v>2011</v>
      </c>
      <c r="C417" s="8" t="s">
        <v>2408</v>
      </c>
      <c r="D417" s="8" t="s">
        <v>2542</v>
      </c>
      <c r="E417" s="8" t="s">
        <v>23</v>
      </c>
      <c r="F417" s="8" t="s">
        <v>999</v>
      </c>
      <c r="G417" s="8" t="s">
        <v>25</v>
      </c>
      <c r="H417" s="8" t="s">
        <v>62</v>
      </c>
      <c r="I417" s="8" t="s">
        <v>490</v>
      </c>
      <c r="J417" s="12" t="s">
        <v>246</v>
      </c>
      <c r="K417" s="8" t="s">
        <v>2543</v>
      </c>
      <c r="L417" s="8" t="s">
        <v>2544</v>
      </c>
      <c r="M417" s="8" t="s">
        <v>2543</v>
      </c>
      <c r="N417" s="8" t="s">
        <v>2359</v>
      </c>
      <c r="O417" s="12" t="s">
        <v>48</v>
      </c>
      <c r="P417" s="8">
        <v>2022.9</v>
      </c>
      <c r="Q417" s="17" t="s">
        <v>2545</v>
      </c>
      <c r="R417" s="16"/>
    </row>
    <row r="418" s="2" customFormat="1" ht="35" customHeight="1" spans="1:18">
      <c r="A418" s="7" t="s">
        <v>2546</v>
      </c>
      <c r="B418" s="8" t="s">
        <v>2011</v>
      </c>
      <c r="C418" s="8" t="s">
        <v>2408</v>
      </c>
      <c r="D418" s="8" t="s">
        <v>2547</v>
      </c>
      <c r="E418" s="8" t="s">
        <v>23</v>
      </c>
      <c r="F418" s="8" t="s">
        <v>999</v>
      </c>
      <c r="G418" s="8" t="s">
        <v>25</v>
      </c>
      <c r="H418" s="12" t="s">
        <v>225</v>
      </c>
      <c r="I418" s="8" t="s">
        <v>490</v>
      </c>
      <c r="J418" s="12" t="s">
        <v>246</v>
      </c>
      <c r="K418" s="8" t="s">
        <v>2548</v>
      </c>
      <c r="L418" s="8" t="s">
        <v>2549</v>
      </c>
      <c r="M418" s="8" t="s">
        <v>2548</v>
      </c>
      <c r="N418" s="8" t="s">
        <v>2148</v>
      </c>
      <c r="O418" s="12" t="s">
        <v>48</v>
      </c>
      <c r="P418" s="8">
        <v>2022.9</v>
      </c>
      <c r="Q418" s="19" t="s">
        <v>2550</v>
      </c>
      <c r="R418" s="16"/>
    </row>
    <row r="419" s="2" customFormat="1" ht="35" customHeight="1" spans="1:18">
      <c r="A419" s="7" t="s">
        <v>2551</v>
      </c>
      <c r="B419" s="8" t="s">
        <v>2011</v>
      </c>
      <c r="C419" s="8" t="s">
        <v>2408</v>
      </c>
      <c r="D419" s="8" t="s">
        <v>2552</v>
      </c>
      <c r="E419" s="8" t="s">
        <v>43</v>
      </c>
      <c r="F419" s="12" t="s">
        <v>1599</v>
      </c>
      <c r="G419" s="8" t="s">
        <v>25</v>
      </c>
      <c r="H419" s="12" t="s">
        <v>2553</v>
      </c>
      <c r="I419" s="8" t="s">
        <v>490</v>
      </c>
      <c r="J419" s="12" t="s">
        <v>246</v>
      </c>
      <c r="K419" s="12" t="s">
        <v>2552</v>
      </c>
      <c r="L419" s="12" t="s">
        <v>2554</v>
      </c>
      <c r="M419" s="12" t="s">
        <v>2555</v>
      </c>
      <c r="N419" s="12" t="s">
        <v>2022</v>
      </c>
      <c r="O419" s="12" t="s">
        <v>48</v>
      </c>
      <c r="P419" s="8">
        <v>2022.9</v>
      </c>
      <c r="Q419" s="19" t="s">
        <v>2556</v>
      </c>
      <c r="R419" s="16"/>
    </row>
    <row r="420" s="2" customFormat="1" ht="35" customHeight="1" spans="1:18">
      <c r="A420" s="7" t="s">
        <v>2557</v>
      </c>
      <c r="B420" s="8" t="s">
        <v>2011</v>
      </c>
      <c r="C420" s="8" t="s">
        <v>2558</v>
      </c>
      <c r="D420" s="8" t="s">
        <v>2559</v>
      </c>
      <c r="E420" s="8" t="s">
        <v>43</v>
      </c>
      <c r="F420" s="85" t="s">
        <v>2560</v>
      </c>
      <c r="G420" s="8" t="s">
        <v>25</v>
      </c>
      <c r="H420" s="8" t="s">
        <v>2507</v>
      </c>
      <c r="I420" s="12" t="s">
        <v>490</v>
      </c>
      <c r="J420" s="12" t="s">
        <v>246</v>
      </c>
      <c r="K420" s="85" t="s">
        <v>2561</v>
      </c>
      <c r="L420" s="8" t="s">
        <v>2562</v>
      </c>
      <c r="M420" s="85" t="s">
        <v>2561</v>
      </c>
      <c r="N420" s="85" t="s">
        <v>2563</v>
      </c>
      <c r="O420" s="12" t="s">
        <v>48</v>
      </c>
      <c r="P420" s="8">
        <v>2022.9</v>
      </c>
      <c r="Q420" s="17" t="s">
        <v>2564</v>
      </c>
      <c r="R420" s="16"/>
    </row>
    <row r="421" s="2" customFormat="1" ht="35" customHeight="1" spans="1:18">
      <c r="A421" s="7" t="s">
        <v>2565</v>
      </c>
      <c r="B421" s="8" t="s">
        <v>2011</v>
      </c>
      <c r="C421" s="8" t="s">
        <v>2558</v>
      </c>
      <c r="D421" s="8" t="s">
        <v>2566</v>
      </c>
      <c r="E421" s="8" t="s">
        <v>23</v>
      </c>
      <c r="F421" s="8" t="s">
        <v>1357</v>
      </c>
      <c r="G421" s="8" t="s">
        <v>25</v>
      </c>
      <c r="H421" s="12" t="s">
        <v>676</v>
      </c>
      <c r="I421" s="12" t="s">
        <v>490</v>
      </c>
      <c r="J421" s="12" t="s">
        <v>246</v>
      </c>
      <c r="K421" s="8" t="s">
        <v>2567</v>
      </c>
      <c r="L421" s="8" t="s">
        <v>2568</v>
      </c>
      <c r="M421" s="8" t="s">
        <v>2567</v>
      </c>
      <c r="N421" s="8" t="s">
        <v>2569</v>
      </c>
      <c r="O421" s="12" t="s">
        <v>48</v>
      </c>
      <c r="P421" s="8">
        <v>2022.9</v>
      </c>
      <c r="Q421" s="19" t="s">
        <v>2570</v>
      </c>
      <c r="R421" s="16"/>
    </row>
    <row r="422" s="2" customFormat="1" ht="35" customHeight="1" spans="1:18">
      <c r="A422" s="7" t="s">
        <v>2571</v>
      </c>
      <c r="B422" s="8" t="s">
        <v>2011</v>
      </c>
      <c r="C422" s="8" t="s">
        <v>2558</v>
      </c>
      <c r="D422" s="8" t="s">
        <v>2572</v>
      </c>
      <c r="E422" s="8" t="s">
        <v>43</v>
      </c>
      <c r="F422" s="8" t="s">
        <v>1141</v>
      </c>
      <c r="G422" s="8" t="s">
        <v>25</v>
      </c>
      <c r="H422" s="12" t="s">
        <v>2573</v>
      </c>
      <c r="I422" s="12" t="s">
        <v>490</v>
      </c>
      <c r="J422" s="12" t="s">
        <v>246</v>
      </c>
      <c r="K422" s="8" t="s">
        <v>2574</v>
      </c>
      <c r="L422" s="89" t="s">
        <v>2575</v>
      </c>
      <c r="M422" s="8" t="s">
        <v>2574</v>
      </c>
      <c r="N422" s="8" t="s">
        <v>2576</v>
      </c>
      <c r="O422" s="12" t="s">
        <v>48</v>
      </c>
      <c r="P422" s="8">
        <v>2022.9</v>
      </c>
      <c r="Q422" s="19" t="s">
        <v>2577</v>
      </c>
      <c r="R422" s="16"/>
    </row>
    <row r="423" s="2" customFormat="1" ht="35" customHeight="1" spans="1:18">
      <c r="A423" s="7" t="s">
        <v>2578</v>
      </c>
      <c r="B423" s="8" t="s">
        <v>2011</v>
      </c>
      <c r="C423" s="8" t="s">
        <v>2558</v>
      </c>
      <c r="D423" s="8" t="s">
        <v>2579</v>
      </c>
      <c r="E423" s="8" t="s">
        <v>23</v>
      </c>
      <c r="F423" s="8" t="s">
        <v>1376</v>
      </c>
      <c r="G423" s="8" t="s">
        <v>25</v>
      </c>
      <c r="H423" s="8" t="s">
        <v>2580</v>
      </c>
      <c r="I423" s="12" t="s">
        <v>490</v>
      </c>
      <c r="J423" s="12" t="s">
        <v>246</v>
      </c>
      <c r="K423" s="8" t="s">
        <v>2581</v>
      </c>
      <c r="L423" s="8" t="s">
        <v>2582</v>
      </c>
      <c r="M423" s="8" t="s">
        <v>2581</v>
      </c>
      <c r="N423" s="8" t="s">
        <v>2529</v>
      </c>
      <c r="O423" s="12" t="s">
        <v>48</v>
      </c>
      <c r="P423" s="8">
        <v>2022.9</v>
      </c>
      <c r="Q423" s="19" t="s">
        <v>2583</v>
      </c>
      <c r="R423" s="16"/>
    </row>
    <row r="424" s="2" customFormat="1" ht="35" customHeight="1" spans="1:18">
      <c r="A424" s="7" t="s">
        <v>2584</v>
      </c>
      <c r="B424" s="8" t="s">
        <v>2011</v>
      </c>
      <c r="C424" s="8" t="s">
        <v>2558</v>
      </c>
      <c r="D424" s="8" t="s">
        <v>2585</v>
      </c>
      <c r="E424" s="8" t="s">
        <v>23</v>
      </c>
      <c r="F424" s="12" t="s">
        <v>735</v>
      </c>
      <c r="G424" s="8" t="s">
        <v>25</v>
      </c>
      <c r="H424" s="12" t="s">
        <v>2586</v>
      </c>
      <c r="I424" s="12" t="s">
        <v>450</v>
      </c>
      <c r="J424" s="8">
        <v>202209</v>
      </c>
      <c r="K424" s="12" t="s">
        <v>2587</v>
      </c>
      <c r="L424" s="8" t="s">
        <v>2588</v>
      </c>
      <c r="M424" s="12" t="s">
        <v>2587</v>
      </c>
      <c r="N424" s="8" t="s">
        <v>2529</v>
      </c>
      <c r="O424" s="12" t="s">
        <v>48</v>
      </c>
      <c r="P424" s="8">
        <v>2022.9</v>
      </c>
      <c r="Q424" s="19" t="s">
        <v>2589</v>
      </c>
      <c r="R424" s="16"/>
    </row>
    <row r="425" s="2" customFormat="1" ht="35" customHeight="1" spans="1:18">
      <c r="A425" s="7" t="s">
        <v>2590</v>
      </c>
      <c r="B425" s="8" t="s">
        <v>2011</v>
      </c>
      <c r="C425" s="8" t="s">
        <v>2558</v>
      </c>
      <c r="D425" s="8" t="s">
        <v>2591</v>
      </c>
      <c r="E425" s="8" t="s">
        <v>43</v>
      </c>
      <c r="F425" s="8" t="s">
        <v>2592</v>
      </c>
      <c r="G425" s="8" t="s">
        <v>25</v>
      </c>
      <c r="H425" s="12" t="s">
        <v>225</v>
      </c>
      <c r="I425" s="8" t="s">
        <v>475</v>
      </c>
      <c r="J425" s="8">
        <v>202009</v>
      </c>
      <c r="K425" s="12" t="s">
        <v>2593</v>
      </c>
      <c r="L425" s="8" t="s">
        <v>2594</v>
      </c>
      <c r="M425" s="12" t="s">
        <v>2593</v>
      </c>
      <c r="N425" s="8" t="s">
        <v>2529</v>
      </c>
      <c r="O425" s="12" t="s">
        <v>48</v>
      </c>
      <c r="P425" s="8">
        <v>2022.9</v>
      </c>
      <c r="Q425" s="19" t="s">
        <v>2595</v>
      </c>
      <c r="R425" s="16"/>
    </row>
    <row r="426" s="2" customFormat="1" ht="35" customHeight="1" spans="1:18">
      <c r="A426" s="7" t="s">
        <v>2596</v>
      </c>
      <c r="B426" s="8" t="s">
        <v>2011</v>
      </c>
      <c r="C426" s="8" t="s">
        <v>2558</v>
      </c>
      <c r="D426" s="8" t="s">
        <v>2597</v>
      </c>
      <c r="E426" s="8" t="s">
        <v>23</v>
      </c>
      <c r="F426" s="8" t="s">
        <v>276</v>
      </c>
      <c r="G426" s="8" t="s">
        <v>25</v>
      </c>
      <c r="H426" s="12" t="s">
        <v>2295</v>
      </c>
      <c r="I426" s="12" t="s">
        <v>2027</v>
      </c>
      <c r="J426" s="12" t="s">
        <v>246</v>
      </c>
      <c r="K426" s="8" t="s">
        <v>2598</v>
      </c>
      <c r="L426" s="8" t="s">
        <v>2599</v>
      </c>
      <c r="M426" s="8" t="s">
        <v>2598</v>
      </c>
      <c r="N426" s="8" t="s">
        <v>2529</v>
      </c>
      <c r="O426" s="12" t="s">
        <v>48</v>
      </c>
      <c r="P426" s="8">
        <v>2022.9</v>
      </c>
      <c r="Q426" s="19" t="s">
        <v>2600</v>
      </c>
      <c r="R426" s="16"/>
    </row>
    <row r="427" s="2" customFormat="1" ht="35" customHeight="1" spans="1:18">
      <c r="A427" s="7" t="s">
        <v>2601</v>
      </c>
      <c r="B427" s="8" t="s">
        <v>2011</v>
      </c>
      <c r="C427" s="8" t="s">
        <v>2558</v>
      </c>
      <c r="D427" s="8" t="s">
        <v>2602</v>
      </c>
      <c r="E427" s="8" t="s">
        <v>43</v>
      </c>
      <c r="F427" s="85" t="s">
        <v>170</v>
      </c>
      <c r="G427" s="8" t="s">
        <v>25</v>
      </c>
      <c r="H427" s="12" t="s">
        <v>676</v>
      </c>
      <c r="I427" s="12" t="s">
        <v>482</v>
      </c>
      <c r="J427" s="8">
        <v>202209</v>
      </c>
      <c r="K427" s="8" t="s">
        <v>2603</v>
      </c>
      <c r="L427" s="8" t="s">
        <v>2604</v>
      </c>
      <c r="M427" s="8" t="s">
        <v>2603</v>
      </c>
      <c r="N427" s="8" t="s">
        <v>2605</v>
      </c>
      <c r="O427" s="12" t="s">
        <v>48</v>
      </c>
      <c r="P427" s="8">
        <v>2022.9</v>
      </c>
      <c r="Q427" s="17" t="s">
        <v>2606</v>
      </c>
      <c r="R427" s="16"/>
    </row>
    <row r="428" s="2" customFormat="1" ht="35" customHeight="1" spans="1:18">
      <c r="A428" s="7" t="s">
        <v>2607</v>
      </c>
      <c r="B428" s="8" t="s">
        <v>2011</v>
      </c>
      <c r="C428" s="8" t="s">
        <v>2558</v>
      </c>
      <c r="D428" s="8" t="s">
        <v>2608</v>
      </c>
      <c r="E428" s="8" t="s">
        <v>23</v>
      </c>
      <c r="F428" s="85" t="s">
        <v>1624</v>
      </c>
      <c r="G428" s="8" t="s">
        <v>25</v>
      </c>
      <c r="H428" s="12" t="s">
        <v>676</v>
      </c>
      <c r="I428" s="12" t="s">
        <v>482</v>
      </c>
      <c r="J428" s="8">
        <v>202209</v>
      </c>
      <c r="K428" s="8" t="s">
        <v>2609</v>
      </c>
      <c r="L428" s="8" t="s">
        <v>2610</v>
      </c>
      <c r="M428" s="8" t="s">
        <v>2609</v>
      </c>
      <c r="N428" s="8" t="s">
        <v>2474</v>
      </c>
      <c r="O428" s="12" t="s">
        <v>48</v>
      </c>
      <c r="P428" s="8">
        <v>2022.9</v>
      </c>
      <c r="Q428" s="17" t="s">
        <v>2611</v>
      </c>
      <c r="R428" s="16"/>
    </row>
    <row r="429" s="2" customFormat="1" ht="35" customHeight="1" spans="1:18">
      <c r="A429" s="7" t="s">
        <v>2612</v>
      </c>
      <c r="B429" s="8" t="s">
        <v>2011</v>
      </c>
      <c r="C429" s="8" t="s">
        <v>2558</v>
      </c>
      <c r="D429" s="8" t="s">
        <v>2613</v>
      </c>
      <c r="E429" s="8" t="s">
        <v>23</v>
      </c>
      <c r="F429" s="12" t="s">
        <v>520</v>
      </c>
      <c r="G429" s="8" t="s">
        <v>25</v>
      </c>
      <c r="H429" s="12" t="s">
        <v>220</v>
      </c>
      <c r="I429" s="12" t="s">
        <v>2027</v>
      </c>
      <c r="J429" s="12" t="s">
        <v>246</v>
      </c>
      <c r="K429" s="12" t="s">
        <v>2614</v>
      </c>
      <c r="L429" s="8" t="s">
        <v>2615</v>
      </c>
      <c r="M429" s="12" t="s">
        <v>2614</v>
      </c>
      <c r="N429" s="8" t="s">
        <v>2055</v>
      </c>
      <c r="O429" s="12" t="s">
        <v>48</v>
      </c>
      <c r="P429" s="8">
        <v>2022.9</v>
      </c>
      <c r="Q429" s="19" t="s">
        <v>2616</v>
      </c>
      <c r="R429" s="16"/>
    </row>
    <row r="430" s="2" customFormat="1" ht="35" customHeight="1" spans="1:18">
      <c r="A430" s="7" t="s">
        <v>2617</v>
      </c>
      <c r="B430" s="8" t="s">
        <v>2011</v>
      </c>
      <c r="C430" s="8" t="s">
        <v>2558</v>
      </c>
      <c r="D430" s="8" t="s">
        <v>2618</v>
      </c>
      <c r="E430" s="8" t="s">
        <v>43</v>
      </c>
      <c r="F430" s="8" t="s">
        <v>770</v>
      </c>
      <c r="G430" s="8" t="s">
        <v>25</v>
      </c>
      <c r="H430" s="12" t="s">
        <v>225</v>
      </c>
      <c r="I430" s="8" t="s">
        <v>475</v>
      </c>
      <c r="J430" s="8">
        <v>202009</v>
      </c>
      <c r="K430" s="8" t="s">
        <v>2619</v>
      </c>
      <c r="L430" s="8" t="s">
        <v>2620</v>
      </c>
      <c r="M430" s="8" t="s">
        <v>2619</v>
      </c>
      <c r="N430" s="8" t="s">
        <v>2486</v>
      </c>
      <c r="O430" s="12" t="s">
        <v>48</v>
      </c>
      <c r="P430" s="8">
        <v>2022.9</v>
      </c>
      <c r="Q430" s="17" t="s">
        <v>2621</v>
      </c>
      <c r="R430" s="16"/>
    </row>
    <row r="431" s="2" customFormat="1" ht="35" customHeight="1" spans="1:18">
      <c r="A431" s="7" t="s">
        <v>2622</v>
      </c>
      <c r="B431" s="8" t="s">
        <v>2011</v>
      </c>
      <c r="C431" s="8" t="s">
        <v>2558</v>
      </c>
      <c r="D431" s="8" t="s">
        <v>2623</v>
      </c>
      <c r="E431" s="8" t="s">
        <v>43</v>
      </c>
      <c r="F431" s="85" t="s">
        <v>2624</v>
      </c>
      <c r="G431" s="8" t="s">
        <v>25</v>
      </c>
      <c r="H431" s="12" t="s">
        <v>676</v>
      </c>
      <c r="I431" s="12" t="s">
        <v>490</v>
      </c>
      <c r="J431" s="12" t="s">
        <v>246</v>
      </c>
      <c r="K431" s="85" t="s">
        <v>2625</v>
      </c>
      <c r="L431" s="8" t="s">
        <v>2626</v>
      </c>
      <c r="M431" s="85" t="s">
        <v>2625</v>
      </c>
      <c r="N431" s="85" t="s">
        <v>2148</v>
      </c>
      <c r="O431" s="12">
        <v>3000</v>
      </c>
      <c r="P431" s="8">
        <v>2022.9</v>
      </c>
      <c r="Q431" s="17" t="s">
        <v>2627</v>
      </c>
      <c r="R431" s="16"/>
    </row>
    <row r="432" s="2" customFormat="1" ht="35" customHeight="1" spans="1:18">
      <c r="A432" s="7" t="s">
        <v>2628</v>
      </c>
      <c r="B432" s="8" t="s">
        <v>2011</v>
      </c>
      <c r="C432" s="8" t="s">
        <v>2558</v>
      </c>
      <c r="D432" s="8" t="s">
        <v>2629</v>
      </c>
      <c r="E432" s="8" t="s">
        <v>23</v>
      </c>
      <c r="F432" s="85" t="s">
        <v>289</v>
      </c>
      <c r="G432" s="8" t="s">
        <v>25</v>
      </c>
      <c r="H432" s="12" t="s">
        <v>676</v>
      </c>
      <c r="I432" s="12" t="s">
        <v>482</v>
      </c>
      <c r="J432" s="8">
        <v>202209</v>
      </c>
      <c r="K432" s="8" t="s">
        <v>2625</v>
      </c>
      <c r="L432" s="8" t="s">
        <v>2626</v>
      </c>
      <c r="M432" s="8" t="s">
        <v>2625</v>
      </c>
      <c r="N432" s="85" t="s">
        <v>2148</v>
      </c>
      <c r="O432" s="12">
        <v>0</v>
      </c>
      <c r="P432" s="8">
        <v>2022.9</v>
      </c>
      <c r="Q432" s="17" t="s">
        <v>2627</v>
      </c>
      <c r="R432" s="16"/>
    </row>
    <row r="433" s="2" customFormat="1" ht="35" customHeight="1" spans="1:18">
      <c r="A433" s="7" t="s">
        <v>2630</v>
      </c>
      <c r="B433" s="8" t="s">
        <v>2011</v>
      </c>
      <c r="C433" s="8" t="s">
        <v>2558</v>
      </c>
      <c r="D433" s="8" t="s">
        <v>2127</v>
      </c>
      <c r="E433" s="8" t="s">
        <v>43</v>
      </c>
      <c r="F433" s="8" t="s">
        <v>2631</v>
      </c>
      <c r="G433" s="8" t="s">
        <v>25</v>
      </c>
      <c r="H433" s="12" t="s">
        <v>1050</v>
      </c>
      <c r="I433" s="12" t="s">
        <v>2027</v>
      </c>
      <c r="J433" s="12" t="s">
        <v>246</v>
      </c>
      <c r="K433" s="8" t="s">
        <v>2632</v>
      </c>
      <c r="L433" s="8" t="s">
        <v>2633</v>
      </c>
      <c r="M433" s="8" t="s">
        <v>2632</v>
      </c>
      <c r="N433" s="8" t="s">
        <v>2148</v>
      </c>
      <c r="O433" s="12">
        <v>4500</v>
      </c>
      <c r="P433" s="8">
        <v>2022.9</v>
      </c>
      <c r="Q433" s="19" t="s">
        <v>2634</v>
      </c>
      <c r="R433" s="16"/>
    </row>
    <row r="434" s="2" customFormat="1" ht="35" customHeight="1" spans="1:18">
      <c r="A434" s="7" t="s">
        <v>2635</v>
      </c>
      <c r="B434" s="8" t="s">
        <v>2011</v>
      </c>
      <c r="C434" s="8" t="s">
        <v>2558</v>
      </c>
      <c r="D434" s="8" t="s">
        <v>2636</v>
      </c>
      <c r="E434" s="8" t="s">
        <v>43</v>
      </c>
      <c r="F434" s="85" t="s">
        <v>255</v>
      </c>
      <c r="G434" s="8" t="s">
        <v>25</v>
      </c>
      <c r="H434" s="12" t="s">
        <v>676</v>
      </c>
      <c r="I434" s="12" t="s">
        <v>490</v>
      </c>
      <c r="J434" s="12" t="s">
        <v>246</v>
      </c>
      <c r="K434" s="8" t="s">
        <v>2632</v>
      </c>
      <c r="L434" s="8" t="s">
        <v>2633</v>
      </c>
      <c r="M434" s="8" t="s">
        <v>2632</v>
      </c>
      <c r="N434" s="8" t="s">
        <v>2148</v>
      </c>
      <c r="O434" s="12">
        <v>0</v>
      </c>
      <c r="P434" s="8">
        <v>2022.9</v>
      </c>
      <c r="Q434" s="19" t="s">
        <v>2634</v>
      </c>
      <c r="R434" s="16"/>
    </row>
    <row r="435" s="2" customFormat="1" ht="35" customHeight="1" spans="1:18">
      <c r="A435" s="7" t="s">
        <v>2637</v>
      </c>
      <c r="B435" s="8" t="s">
        <v>2011</v>
      </c>
      <c r="C435" s="8" t="s">
        <v>2558</v>
      </c>
      <c r="D435" s="8" t="s">
        <v>2638</v>
      </c>
      <c r="E435" s="8" t="s">
        <v>23</v>
      </c>
      <c r="F435" s="85" t="s">
        <v>375</v>
      </c>
      <c r="G435" s="8" t="s">
        <v>25</v>
      </c>
      <c r="H435" s="8" t="s">
        <v>1199</v>
      </c>
      <c r="I435" s="12" t="s">
        <v>2027</v>
      </c>
      <c r="J435" s="12" t="s">
        <v>246</v>
      </c>
      <c r="K435" s="8" t="s">
        <v>2632</v>
      </c>
      <c r="L435" s="8" t="s">
        <v>2633</v>
      </c>
      <c r="M435" s="8" t="s">
        <v>2632</v>
      </c>
      <c r="N435" s="8" t="s">
        <v>2148</v>
      </c>
      <c r="O435" s="12">
        <v>0</v>
      </c>
      <c r="P435" s="8">
        <v>2022.9</v>
      </c>
      <c r="Q435" s="19" t="s">
        <v>2634</v>
      </c>
      <c r="R435" s="16"/>
    </row>
    <row r="436" s="2" customFormat="1" ht="35" customHeight="1" spans="1:18">
      <c r="A436" s="7" t="s">
        <v>2639</v>
      </c>
      <c r="B436" s="8" t="s">
        <v>2011</v>
      </c>
      <c r="C436" s="8" t="s">
        <v>2558</v>
      </c>
      <c r="D436" s="8" t="s">
        <v>2640</v>
      </c>
      <c r="E436" s="8" t="s">
        <v>43</v>
      </c>
      <c r="F436" s="85" t="s">
        <v>1754</v>
      </c>
      <c r="G436" s="8" t="s">
        <v>25</v>
      </c>
      <c r="H436" s="12" t="s">
        <v>676</v>
      </c>
      <c r="I436" s="12" t="s">
        <v>490</v>
      </c>
      <c r="J436" s="12" t="s">
        <v>246</v>
      </c>
      <c r="K436" s="85" t="s">
        <v>2641</v>
      </c>
      <c r="L436" s="85" t="s">
        <v>2642</v>
      </c>
      <c r="M436" s="85" t="s">
        <v>2641</v>
      </c>
      <c r="N436" s="85" t="s">
        <v>2022</v>
      </c>
      <c r="O436" s="12" t="s">
        <v>48</v>
      </c>
      <c r="P436" s="8">
        <v>2022.9</v>
      </c>
      <c r="Q436" s="17" t="s">
        <v>2643</v>
      </c>
      <c r="R436" s="16"/>
    </row>
    <row r="437" s="2" customFormat="1" ht="35" customHeight="1" spans="1:18">
      <c r="A437" s="7" t="s">
        <v>2644</v>
      </c>
      <c r="B437" s="8" t="s">
        <v>2011</v>
      </c>
      <c r="C437" s="8" t="s">
        <v>2645</v>
      </c>
      <c r="D437" s="8" t="s">
        <v>2646</v>
      </c>
      <c r="E437" s="8" t="s">
        <v>43</v>
      </c>
      <c r="F437" s="8" t="s">
        <v>807</v>
      </c>
      <c r="G437" s="8" t="s">
        <v>25</v>
      </c>
      <c r="H437" s="12" t="s">
        <v>225</v>
      </c>
      <c r="I437" s="8" t="s">
        <v>490</v>
      </c>
      <c r="J437" s="12" t="s">
        <v>246</v>
      </c>
      <c r="K437" s="8" t="s">
        <v>2647</v>
      </c>
      <c r="L437" s="8" t="s">
        <v>2648</v>
      </c>
      <c r="M437" s="8" t="s">
        <v>2647</v>
      </c>
      <c r="N437" s="8" t="s">
        <v>2649</v>
      </c>
      <c r="O437" s="12">
        <v>3000</v>
      </c>
      <c r="P437" s="8">
        <v>2022.9</v>
      </c>
      <c r="Q437" s="17" t="s">
        <v>2650</v>
      </c>
      <c r="R437" s="16"/>
    </row>
    <row r="438" s="2" customFormat="1" ht="35" customHeight="1" spans="1:18">
      <c r="A438" s="7" t="s">
        <v>2651</v>
      </c>
      <c r="B438" s="8" t="s">
        <v>2011</v>
      </c>
      <c r="C438" s="8" t="s">
        <v>2645</v>
      </c>
      <c r="D438" s="8" t="s">
        <v>2652</v>
      </c>
      <c r="E438" s="8" t="s">
        <v>23</v>
      </c>
      <c r="F438" s="8" t="s">
        <v>2653</v>
      </c>
      <c r="G438" s="8" t="s">
        <v>25</v>
      </c>
      <c r="H438" s="12" t="s">
        <v>225</v>
      </c>
      <c r="I438" s="8" t="s">
        <v>475</v>
      </c>
      <c r="J438" s="8">
        <v>202009</v>
      </c>
      <c r="K438" s="8" t="s">
        <v>2647</v>
      </c>
      <c r="L438" s="8" t="s">
        <v>2648</v>
      </c>
      <c r="M438" s="8" t="s">
        <v>2647</v>
      </c>
      <c r="N438" s="8" t="s">
        <v>2649</v>
      </c>
      <c r="O438" s="12">
        <v>0</v>
      </c>
      <c r="P438" s="8">
        <v>2022.9</v>
      </c>
      <c r="Q438" s="17" t="s">
        <v>2654</v>
      </c>
      <c r="R438" s="16"/>
    </row>
    <row r="439" s="2" customFormat="1" ht="35" customHeight="1" spans="1:18">
      <c r="A439" s="7" t="s">
        <v>2655</v>
      </c>
      <c r="B439" s="8" t="s">
        <v>2011</v>
      </c>
      <c r="C439" s="8" t="s">
        <v>2645</v>
      </c>
      <c r="D439" s="8" t="s">
        <v>2656</v>
      </c>
      <c r="E439" s="8" t="s">
        <v>23</v>
      </c>
      <c r="F439" s="8" t="s">
        <v>2657</v>
      </c>
      <c r="G439" s="8" t="s">
        <v>25</v>
      </c>
      <c r="H439" s="12" t="s">
        <v>2658</v>
      </c>
      <c r="I439" s="12" t="s">
        <v>2115</v>
      </c>
      <c r="J439" s="8">
        <v>202009</v>
      </c>
      <c r="K439" s="8" t="s">
        <v>2659</v>
      </c>
      <c r="L439" s="8" t="s">
        <v>2660</v>
      </c>
      <c r="M439" s="8" t="s">
        <v>2659</v>
      </c>
      <c r="N439" s="8" t="s">
        <v>2661</v>
      </c>
      <c r="O439" s="12" t="s">
        <v>48</v>
      </c>
      <c r="P439" s="8">
        <v>2022.9</v>
      </c>
      <c r="Q439" s="17" t="s">
        <v>2662</v>
      </c>
      <c r="R439" s="16"/>
    </row>
    <row r="440" s="2" customFormat="1" ht="35" customHeight="1" spans="1:18">
      <c r="A440" s="7" t="s">
        <v>2663</v>
      </c>
      <c r="B440" s="8" t="s">
        <v>2011</v>
      </c>
      <c r="C440" s="8" t="s">
        <v>2645</v>
      </c>
      <c r="D440" s="8" t="s">
        <v>2664</v>
      </c>
      <c r="E440" s="8" t="s">
        <v>23</v>
      </c>
      <c r="F440" s="8" t="s">
        <v>821</v>
      </c>
      <c r="G440" s="8" t="s">
        <v>25</v>
      </c>
      <c r="H440" s="12" t="s">
        <v>225</v>
      </c>
      <c r="I440" s="8" t="s">
        <v>490</v>
      </c>
      <c r="J440" s="12" t="s">
        <v>246</v>
      </c>
      <c r="K440" s="8" t="s">
        <v>2665</v>
      </c>
      <c r="L440" s="8" t="s">
        <v>2666</v>
      </c>
      <c r="M440" s="8" t="s">
        <v>2665</v>
      </c>
      <c r="N440" s="8" t="s">
        <v>2667</v>
      </c>
      <c r="O440" s="12" t="s">
        <v>48</v>
      </c>
      <c r="P440" s="8">
        <v>2022.9</v>
      </c>
      <c r="Q440" s="17" t="s">
        <v>2668</v>
      </c>
      <c r="R440" s="16"/>
    </row>
    <row r="441" s="2" customFormat="1" ht="35" customHeight="1" spans="1:18">
      <c r="A441" s="7" t="s">
        <v>2669</v>
      </c>
      <c r="B441" s="8" t="s">
        <v>2011</v>
      </c>
      <c r="C441" s="8" t="s">
        <v>2645</v>
      </c>
      <c r="D441" s="8" t="s">
        <v>2670</v>
      </c>
      <c r="E441" s="8" t="s">
        <v>23</v>
      </c>
      <c r="F441" s="8" t="s">
        <v>34</v>
      </c>
      <c r="G441" s="8" t="s">
        <v>25</v>
      </c>
      <c r="H441" s="12" t="s">
        <v>2671</v>
      </c>
      <c r="I441" s="12" t="s">
        <v>2034</v>
      </c>
      <c r="J441" s="8">
        <v>202209</v>
      </c>
      <c r="K441" s="8" t="s">
        <v>2672</v>
      </c>
      <c r="L441" s="8" t="s">
        <v>2673</v>
      </c>
      <c r="M441" s="8" t="s">
        <v>2672</v>
      </c>
      <c r="N441" s="8" t="s">
        <v>2154</v>
      </c>
      <c r="O441" s="12">
        <v>3000</v>
      </c>
      <c r="P441" s="8">
        <v>2022.9</v>
      </c>
      <c r="Q441" s="17" t="s">
        <v>2674</v>
      </c>
      <c r="R441" s="16"/>
    </row>
    <row r="442" s="2" customFormat="1" ht="35" customHeight="1" spans="1:18">
      <c r="A442" s="7" t="s">
        <v>2675</v>
      </c>
      <c r="B442" s="8" t="s">
        <v>2011</v>
      </c>
      <c r="C442" s="8" t="s">
        <v>2645</v>
      </c>
      <c r="D442" s="8" t="s">
        <v>2676</v>
      </c>
      <c r="E442" s="8" t="s">
        <v>43</v>
      </c>
      <c r="F442" s="8" t="s">
        <v>359</v>
      </c>
      <c r="G442" s="8" t="s">
        <v>25</v>
      </c>
      <c r="H442" s="12" t="s">
        <v>225</v>
      </c>
      <c r="I442" s="8" t="s">
        <v>475</v>
      </c>
      <c r="J442" s="8">
        <v>202009</v>
      </c>
      <c r="K442" s="8" t="s">
        <v>2672</v>
      </c>
      <c r="L442" s="8" t="s">
        <v>2673</v>
      </c>
      <c r="M442" s="8" t="s">
        <v>2672</v>
      </c>
      <c r="N442" s="8" t="s">
        <v>2154</v>
      </c>
      <c r="O442" s="12">
        <v>0</v>
      </c>
      <c r="P442" s="8">
        <v>2022.9</v>
      </c>
      <c r="Q442" s="17" t="s">
        <v>2674</v>
      </c>
      <c r="R442" s="16"/>
    </row>
    <row r="443" s="2" customFormat="1" ht="35" customHeight="1" spans="1:18">
      <c r="A443" s="7" t="s">
        <v>2677</v>
      </c>
      <c r="B443" s="8" t="s">
        <v>2011</v>
      </c>
      <c r="C443" s="8" t="s">
        <v>2645</v>
      </c>
      <c r="D443" s="8" t="s">
        <v>2678</v>
      </c>
      <c r="E443" s="8" t="s">
        <v>43</v>
      </c>
      <c r="F443" s="8" t="s">
        <v>2679</v>
      </c>
      <c r="G443" s="8" t="s">
        <v>25</v>
      </c>
      <c r="H443" s="12" t="s">
        <v>212</v>
      </c>
      <c r="I443" s="8" t="s">
        <v>2115</v>
      </c>
      <c r="J443" s="8">
        <v>202009</v>
      </c>
      <c r="K443" s="8" t="s">
        <v>2680</v>
      </c>
      <c r="L443" s="8" t="s">
        <v>2681</v>
      </c>
      <c r="M443" s="8" t="s">
        <v>2680</v>
      </c>
      <c r="N443" s="8" t="s">
        <v>2154</v>
      </c>
      <c r="O443" s="12">
        <v>3000</v>
      </c>
      <c r="P443" s="8">
        <v>2022.9</v>
      </c>
      <c r="Q443" s="17" t="s">
        <v>2682</v>
      </c>
      <c r="R443" s="16"/>
    </row>
    <row r="444" s="2" customFormat="1" ht="35" customHeight="1" spans="1:18">
      <c r="A444" s="7" t="s">
        <v>2683</v>
      </c>
      <c r="B444" s="8" t="s">
        <v>2011</v>
      </c>
      <c r="C444" s="8" t="s">
        <v>2645</v>
      </c>
      <c r="D444" s="8" t="s">
        <v>2684</v>
      </c>
      <c r="E444" s="8" t="s">
        <v>43</v>
      </c>
      <c r="F444" s="8" t="s">
        <v>2631</v>
      </c>
      <c r="G444" s="8" t="s">
        <v>25</v>
      </c>
      <c r="H444" s="12" t="s">
        <v>2685</v>
      </c>
      <c r="I444" s="8" t="s">
        <v>2115</v>
      </c>
      <c r="J444" s="8">
        <v>202009</v>
      </c>
      <c r="K444" s="8" t="s">
        <v>2680</v>
      </c>
      <c r="L444" s="8" t="s">
        <v>2681</v>
      </c>
      <c r="M444" s="8" t="s">
        <v>2680</v>
      </c>
      <c r="N444" s="17" t="s">
        <v>2154</v>
      </c>
      <c r="O444" s="12">
        <v>0</v>
      </c>
      <c r="P444" s="8">
        <v>2022.9</v>
      </c>
      <c r="Q444" s="17" t="s">
        <v>2682</v>
      </c>
      <c r="R444" s="16"/>
    </row>
    <row r="445" s="2" customFormat="1" ht="35" customHeight="1" spans="1:18">
      <c r="A445" s="7" t="s">
        <v>2686</v>
      </c>
      <c r="B445" s="8" t="s">
        <v>2011</v>
      </c>
      <c r="C445" s="8" t="s">
        <v>2645</v>
      </c>
      <c r="D445" s="8" t="s">
        <v>2687</v>
      </c>
      <c r="E445" s="8" t="s">
        <v>43</v>
      </c>
      <c r="F445" s="8" t="s">
        <v>2688</v>
      </c>
      <c r="G445" s="8" t="s">
        <v>25</v>
      </c>
      <c r="H445" s="12" t="s">
        <v>408</v>
      </c>
      <c r="I445" s="12" t="s">
        <v>2034</v>
      </c>
      <c r="J445" s="8">
        <v>202209</v>
      </c>
      <c r="K445" s="8" t="s">
        <v>2689</v>
      </c>
      <c r="L445" s="8" t="s">
        <v>2690</v>
      </c>
      <c r="M445" s="8" t="s">
        <v>2689</v>
      </c>
      <c r="N445" s="8" t="s">
        <v>2061</v>
      </c>
      <c r="O445" s="12" t="s">
        <v>48</v>
      </c>
      <c r="P445" s="8">
        <v>2022.9</v>
      </c>
      <c r="Q445" s="17" t="s">
        <v>2691</v>
      </c>
      <c r="R445" s="16"/>
    </row>
    <row r="446" s="2" customFormat="1" ht="35" customHeight="1" spans="1:18">
      <c r="A446" s="7" t="s">
        <v>2692</v>
      </c>
      <c r="B446" s="8" t="s">
        <v>2011</v>
      </c>
      <c r="C446" s="8" t="s">
        <v>2645</v>
      </c>
      <c r="D446" s="8" t="s">
        <v>2693</v>
      </c>
      <c r="E446" s="8" t="s">
        <v>23</v>
      </c>
      <c r="F446" s="8" t="s">
        <v>735</v>
      </c>
      <c r="G446" s="8" t="s">
        <v>25</v>
      </c>
      <c r="H446" s="12" t="s">
        <v>2694</v>
      </c>
      <c r="I446" s="8" t="s">
        <v>475</v>
      </c>
      <c r="J446" s="8">
        <v>202009</v>
      </c>
      <c r="K446" s="8" t="s">
        <v>2695</v>
      </c>
      <c r="L446" s="8" t="s">
        <v>2696</v>
      </c>
      <c r="M446" s="8" t="s">
        <v>2695</v>
      </c>
      <c r="N446" s="8" t="s">
        <v>2091</v>
      </c>
      <c r="O446" s="12" t="s">
        <v>48</v>
      </c>
      <c r="P446" s="8">
        <v>2022.9</v>
      </c>
      <c r="Q446" s="17" t="s">
        <v>2697</v>
      </c>
      <c r="R446" s="16"/>
    </row>
    <row r="447" s="2" customFormat="1" ht="35" customHeight="1" spans="1:18">
      <c r="A447" s="7" t="s">
        <v>2698</v>
      </c>
      <c r="B447" s="8" t="s">
        <v>2011</v>
      </c>
      <c r="C447" s="8" t="s">
        <v>2645</v>
      </c>
      <c r="D447" s="8" t="s">
        <v>2699</v>
      </c>
      <c r="E447" s="8" t="s">
        <v>23</v>
      </c>
      <c r="F447" s="8" t="s">
        <v>2700</v>
      </c>
      <c r="G447" s="8" t="s">
        <v>25</v>
      </c>
      <c r="H447" s="12" t="s">
        <v>2701</v>
      </c>
      <c r="I447" s="8" t="s">
        <v>2115</v>
      </c>
      <c r="J447" s="8">
        <v>202009</v>
      </c>
      <c r="K447" s="8" t="s">
        <v>2702</v>
      </c>
      <c r="L447" s="8" t="s">
        <v>2703</v>
      </c>
      <c r="M447" s="8" t="s">
        <v>2702</v>
      </c>
      <c r="N447" s="8" t="s">
        <v>2704</v>
      </c>
      <c r="O447" s="12" t="s">
        <v>48</v>
      </c>
      <c r="P447" s="8">
        <v>2022.9</v>
      </c>
      <c r="Q447" s="17" t="s">
        <v>2705</v>
      </c>
      <c r="R447" s="16"/>
    </row>
    <row r="448" s="2" customFormat="1" ht="35" customHeight="1" spans="1:18">
      <c r="A448" s="7" t="s">
        <v>2706</v>
      </c>
      <c r="B448" s="8" t="s">
        <v>2011</v>
      </c>
      <c r="C448" s="8" t="s">
        <v>2645</v>
      </c>
      <c r="D448" s="8" t="s">
        <v>2707</v>
      </c>
      <c r="E448" s="8" t="s">
        <v>43</v>
      </c>
      <c r="F448" s="8" t="s">
        <v>603</v>
      </c>
      <c r="G448" s="8" t="s">
        <v>25</v>
      </c>
      <c r="H448" s="12" t="s">
        <v>2303</v>
      </c>
      <c r="I448" s="12" t="s">
        <v>490</v>
      </c>
      <c r="J448" s="12" t="s">
        <v>246</v>
      </c>
      <c r="K448" s="8" t="s">
        <v>2708</v>
      </c>
      <c r="L448" s="8" t="s">
        <v>2709</v>
      </c>
      <c r="M448" s="8" t="s">
        <v>2708</v>
      </c>
      <c r="N448" s="8" t="s">
        <v>2061</v>
      </c>
      <c r="O448" s="12" t="s">
        <v>48</v>
      </c>
      <c r="P448" s="8">
        <v>2022.9</v>
      </c>
      <c r="Q448" s="17" t="s">
        <v>2710</v>
      </c>
      <c r="R448" s="16"/>
    </row>
    <row r="449" s="2" customFormat="1" ht="35" customHeight="1" spans="1:18">
      <c r="A449" s="7" t="s">
        <v>2711</v>
      </c>
      <c r="B449" s="8" t="s">
        <v>2011</v>
      </c>
      <c r="C449" s="8" t="s">
        <v>2645</v>
      </c>
      <c r="D449" s="8" t="s">
        <v>2712</v>
      </c>
      <c r="E449" s="8" t="s">
        <v>43</v>
      </c>
      <c r="F449" s="8" t="s">
        <v>562</v>
      </c>
      <c r="G449" s="8" t="s">
        <v>25</v>
      </c>
      <c r="H449" s="12" t="s">
        <v>2713</v>
      </c>
      <c r="I449" s="12" t="s">
        <v>2027</v>
      </c>
      <c r="J449" s="12" t="s">
        <v>246</v>
      </c>
      <c r="K449" s="8" t="s">
        <v>2712</v>
      </c>
      <c r="L449" s="8" t="s">
        <v>2714</v>
      </c>
      <c r="M449" s="8" t="s">
        <v>2715</v>
      </c>
      <c r="N449" s="8" t="s">
        <v>2016</v>
      </c>
      <c r="O449" s="12" t="s">
        <v>48</v>
      </c>
      <c r="P449" s="8">
        <v>2022.9</v>
      </c>
      <c r="Q449" s="17" t="s">
        <v>2716</v>
      </c>
      <c r="R449" s="16"/>
    </row>
    <row r="450" s="2" customFormat="1" ht="35" customHeight="1" spans="1:18">
      <c r="A450" s="7" t="s">
        <v>2717</v>
      </c>
      <c r="B450" s="8" t="s">
        <v>2011</v>
      </c>
      <c r="C450" s="8" t="s">
        <v>2645</v>
      </c>
      <c r="D450" s="8" t="s">
        <v>2718</v>
      </c>
      <c r="E450" s="8" t="s">
        <v>43</v>
      </c>
      <c r="F450" s="8" t="s">
        <v>359</v>
      </c>
      <c r="G450" s="8" t="s">
        <v>25</v>
      </c>
      <c r="H450" s="12" t="s">
        <v>894</v>
      </c>
      <c r="I450" s="8" t="s">
        <v>2115</v>
      </c>
      <c r="J450" s="8">
        <v>202009</v>
      </c>
      <c r="K450" s="8" t="s">
        <v>2719</v>
      </c>
      <c r="L450" s="8" t="s">
        <v>2720</v>
      </c>
      <c r="M450" s="8" t="s">
        <v>2719</v>
      </c>
      <c r="N450" s="8" t="s">
        <v>2148</v>
      </c>
      <c r="O450" s="12" t="s">
        <v>48</v>
      </c>
      <c r="P450" s="8">
        <v>2022.9</v>
      </c>
      <c r="Q450" s="17" t="s">
        <v>2721</v>
      </c>
      <c r="R450" s="16"/>
    </row>
    <row r="451" s="2" customFormat="1" ht="35" customHeight="1" spans="1:18">
      <c r="A451" s="7" t="s">
        <v>2722</v>
      </c>
      <c r="B451" s="8" t="s">
        <v>2011</v>
      </c>
      <c r="C451" s="8" t="s">
        <v>2645</v>
      </c>
      <c r="D451" s="8" t="s">
        <v>2723</v>
      </c>
      <c r="E451" s="8" t="s">
        <v>43</v>
      </c>
      <c r="F451" s="8" t="s">
        <v>2134</v>
      </c>
      <c r="G451" s="8" t="s">
        <v>25</v>
      </c>
      <c r="H451" s="12" t="s">
        <v>225</v>
      </c>
      <c r="I451" s="8" t="s">
        <v>490</v>
      </c>
      <c r="J451" s="12" t="s">
        <v>246</v>
      </c>
      <c r="K451" s="8" t="s">
        <v>2724</v>
      </c>
      <c r="L451" s="8" t="s">
        <v>2725</v>
      </c>
      <c r="M451" s="8" t="s">
        <v>2724</v>
      </c>
      <c r="N451" s="8" t="s">
        <v>2098</v>
      </c>
      <c r="O451" s="12" t="s">
        <v>48</v>
      </c>
      <c r="P451" s="8">
        <v>2022.9</v>
      </c>
      <c r="Q451" s="17" t="s">
        <v>2726</v>
      </c>
      <c r="R451" s="16"/>
    </row>
    <row r="452" s="2" customFormat="1" ht="35" customHeight="1" spans="1:18">
      <c r="A452" s="7" t="s">
        <v>2727</v>
      </c>
      <c r="B452" s="8" t="s">
        <v>2011</v>
      </c>
      <c r="C452" s="8" t="s">
        <v>2645</v>
      </c>
      <c r="D452" s="8" t="s">
        <v>2728</v>
      </c>
      <c r="E452" s="8" t="s">
        <v>43</v>
      </c>
      <c r="F452" s="8" t="s">
        <v>353</v>
      </c>
      <c r="G452" s="8" t="s">
        <v>25</v>
      </c>
      <c r="H452" s="12" t="s">
        <v>225</v>
      </c>
      <c r="I452" s="8" t="s">
        <v>475</v>
      </c>
      <c r="J452" s="8">
        <v>202009</v>
      </c>
      <c r="K452" s="8" t="s">
        <v>2729</v>
      </c>
      <c r="L452" s="8" t="s">
        <v>2730</v>
      </c>
      <c r="M452" s="8" t="s">
        <v>2729</v>
      </c>
      <c r="N452" s="8" t="s">
        <v>2078</v>
      </c>
      <c r="O452" s="12" t="s">
        <v>48</v>
      </c>
      <c r="P452" s="8">
        <v>2022.9</v>
      </c>
      <c r="Q452" s="17" t="s">
        <v>2731</v>
      </c>
      <c r="R452" s="16"/>
    </row>
    <row r="453" s="2" customFormat="1" ht="35" customHeight="1" spans="1:18">
      <c r="A453" s="7" t="s">
        <v>2732</v>
      </c>
      <c r="B453" s="8" t="s">
        <v>2733</v>
      </c>
      <c r="C453" s="8" t="s">
        <v>2734</v>
      </c>
      <c r="D453" s="90" t="s">
        <v>2735</v>
      </c>
      <c r="E453" s="90" t="s">
        <v>23</v>
      </c>
      <c r="F453" s="91" t="s">
        <v>2736</v>
      </c>
      <c r="G453" s="8" t="s">
        <v>25</v>
      </c>
      <c r="H453" s="92" t="s">
        <v>220</v>
      </c>
      <c r="I453" s="12" t="s">
        <v>27</v>
      </c>
      <c r="J453" s="8">
        <v>202109</v>
      </c>
      <c r="K453" s="8" t="s">
        <v>2737</v>
      </c>
      <c r="L453" s="12" t="s">
        <v>2738</v>
      </c>
      <c r="M453" s="8" t="s">
        <v>2737</v>
      </c>
      <c r="N453" s="12" t="s">
        <v>2739</v>
      </c>
      <c r="O453" s="7" t="s">
        <v>48</v>
      </c>
      <c r="P453" s="7" t="s">
        <v>445</v>
      </c>
      <c r="Q453" s="19" t="s">
        <v>2740</v>
      </c>
      <c r="R453" s="16"/>
    </row>
    <row r="454" s="2" customFormat="1" ht="35" customHeight="1" spans="1:18">
      <c r="A454" s="7" t="s">
        <v>2741</v>
      </c>
      <c r="B454" s="8" t="s">
        <v>2733</v>
      </c>
      <c r="C454" s="8" t="s">
        <v>2734</v>
      </c>
      <c r="D454" s="90" t="s">
        <v>2742</v>
      </c>
      <c r="E454" s="12" t="s">
        <v>43</v>
      </c>
      <c r="F454" s="91" t="s">
        <v>2736</v>
      </c>
      <c r="G454" s="8" t="s">
        <v>25</v>
      </c>
      <c r="H454" s="92" t="s">
        <v>220</v>
      </c>
      <c r="I454" s="12" t="s">
        <v>104</v>
      </c>
      <c r="J454" s="8">
        <v>201809</v>
      </c>
      <c r="K454" s="8" t="s">
        <v>2743</v>
      </c>
      <c r="L454" s="12" t="s">
        <v>2744</v>
      </c>
      <c r="M454" s="8" t="s">
        <v>2743</v>
      </c>
      <c r="N454" s="12" t="s">
        <v>2745</v>
      </c>
      <c r="O454" s="7" t="s">
        <v>48</v>
      </c>
      <c r="P454" s="7" t="s">
        <v>445</v>
      </c>
      <c r="Q454" s="19" t="s">
        <v>2746</v>
      </c>
      <c r="R454" s="16"/>
    </row>
    <row r="455" s="2" customFormat="1" ht="35" customHeight="1" spans="1:18">
      <c r="A455" s="7" t="s">
        <v>2747</v>
      </c>
      <c r="B455" s="8" t="s">
        <v>2733</v>
      </c>
      <c r="C455" s="8" t="s">
        <v>2734</v>
      </c>
      <c r="D455" s="7" t="s">
        <v>2748</v>
      </c>
      <c r="E455" s="7" t="s">
        <v>43</v>
      </c>
      <c r="F455" s="7" t="s">
        <v>1185</v>
      </c>
      <c r="G455" s="8" t="s">
        <v>25</v>
      </c>
      <c r="H455" s="8" t="s">
        <v>225</v>
      </c>
      <c r="I455" s="7" t="s">
        <v>36</v>
      </c>
      <c r="J455" s="7" t="s">
        <v>1378</v>
      </c>
      <c r="K455" s="7" t="s">
        <v>2749</v>
      </c>
      <c r="L455" s="7" t="s">
        <v>2750</v>
      </c>
      <c r="M455" s="7" t="s">
        <v>2749</v>
      </c>
      <c r="N455" s="7" t="s">
        <v>2751</v>
      </c>
      <c r="O455" s="7" t="s">
        <v>48</v>
      </c>
      <c r="P455" s="7" t="s">
        <v>445</v>
      </c>
      <c r="Q455" s="67" t="s">
        <v>2752</v>
      </c>
      <c r="R455" s="16"/>
    </row>
    <row r="456" s="2" customFormat="1" ht="35" customHeight="1" spans="1:18">
      <c r="A456" s="7" t="s">
        <v>2753</v>
      </c>
      <c r="B456" s="8" t="s">
        <v>2733</v>
      </c>
      <c r="C456" s="8" t="s">
        <v>2734</v>
      </c>
      <c r="D456" s="8" t="s">
        <v>2754</v>
      </c>
      <c r="E456" s="8" t="s">
        <v>23</v>
      </c>
      <c r="F456" s="8" t="s">
        <v>276</v>
      </c>
      <c r="G456" s="8" t="s">
        <v>25</v>
      </c>
      <c r="H456" s="8" t="s">
        <v>225</v>
      </c>
      <c r="I456" s="12" t="s">
        <v>27</v>
      </c>
      <c r="J456" s="8">
        <v>202109</v>
      </c>
      <c r="K456" s="8" t="s">
        <v>2754</v>
      </c>
      <c r="L456" s="12" t="s">
        <v>2755</v>
      </c>
      <c r="M456" s="8" t="s">
        <v>2756</v>
      </c>
      <c r="N456" s="8" t="s">
        <v>2757</v>
      </c>
      <c r="O456" s="7" t="s">
        <v>48</v>
      </c>
      <c r="P456" s="7" t="s">
        <v>445</v>
      </c>
      <c r="Q456" s="19" t="s">
        <v>2758</v>
      </c>
      <c r="R456" s="16"/>
    </row>
    <row r="457" s="2" customFormat="1" ht="35" customHeight="1" spans="1:18">
      <c r="A457" s="7" t="s">
        <v>2759</v>
      </c>
      <c r="B457" s="8" t="s">
        <v>2733</v>
      </c>
      <c r="C457" s="8" t="s">
        <v>2760</v>
      </c>
      <c r="D457" s="12" t="s">
        <v>2761</v>
      </c>
      <c r="E457" s="90" t="s">
        <v>23</v>
      </c>
      <c r="F457" s="12" t="s">
        <v>2762</v>
      </c>
      <c r="G457" s="8" t="s">
        <v>25</v>
      </c>
      <c r="H457" s="12" t="s">
        <v>2330</v>
      </c>
      <c r="I457" s="12" t="s">
        <v>27</v>
      </c>
      <c r="J457" s="22">
        <v>202109</v>
      </c>
      <c r="K457" s="12" t="s">
        <v>2763</v>
      </c>
      <c r="L457" s="12" t="s">
        <v>2764</v>
      </c>
      <c r="M457" s="12" t="s">
        <v>2763</v>
      </c>
      <c r="N457" s="12" t="s">
        <v>2765</v>
      </c>
      <c r="O457" s="7" t="s">
        <v>48</v>
      </c>
      <c r="P457" s="7" t="s">
        <v>445</v>
      </c>
      <c r="Q457" s="19" t="s">
        <v>2766</v>
      </c>
      <c r="R457" s="16"/>
    </row>
    <row r="458" s="2" customFormat="1" ht="35" customHeight="1" spans="1:18">
      <c r="A458" s="7" t="s">
        <v>2767</v>
      </c>
      <c r="B458" s="8" t="s">
        <v>2733</v>
      </c>
      <c r="C458" s="8" t="s">
        <v>2760</v>
      </c>
      <c r="D458" s="8" t="s">
        <v>2768</v>
      </c>
      <c r="E458" s="90" t="s">
        <v>23</v>
      </c>
      <c r="F458" s="8" t="s">
        <v>158</v>
      </c>
      <c r="G458" s="8" t="s">
        <v>25</v>
      </c>
      <c r="H458" s="8" t="s">
        <v>2769</v>
      </c>
      <c r="I458" s="8" t="s">
        <v>27</v>
      </c>
      <c r="J458" s="8">
        <v>202009</v>
      </c>
      <c r="K458" s="8" t="s">
        <v>2770</v>
      </c>
      <c r="L458" s="8" t="s">
        <v>2771</v>
      </c>
      <c r="M458" s="8" t="s">
        <v>2770</v>
      </c>
      <c r="N458" s="17" t="s">
        <v>2772</v>
      </c>
      <c r="O458" s="7" t="s">
        <v>48</v>
      </c>
      <c r="P458" s="7" t="s">
        <v>445</v>
      </c>
      <c r="Q458" s="17" t="s">
        <v>2773</v>
      </c>
      <c r="R458" s="16"/>
    </row>
    <row r="459" s="2" customFormat="1" ht="35" customHeight="1" spans="1:18">
      <c r="A459" s="7" t="s">
        <v>2774</v>
      </c>
      <c r="B459" s="8" t="s">
        <v>2733</v>
      </c>
      <c r="C459" s="8" t="s">
        <v>2775</v>
      </c>
      <c r="D459" s="8" t="s">
        <v>2776</v>
      </c>
      <c r="E459" s="8" t="s">
        <v>23</v>
      </c>
      <c r="F459" s="8" t="s">
        <v>2777</v>
      </c>
      <c r="G459" s="8" t="s">
        <v>25</v>
      </c>
      <c r="H459" s="8" t="s">
        <v>225</v>
      </c>
      <c r="I459" s="8" t="s">
        <v>86</v>
      </c>
      <c r="J459" s="8">
        <v>202009</v>
      </c>
      <c r="K459" s="8" t="s">
        <v>2778</v>
      </c>
      <c r="L459" s="8" t="s">
        <v>2779</v>
      </c>
      <c r="M459" s="8" t="s">
        <v>2778</v>
      </c>
      <c r="N459" s="8" t="s">
        <v>2780</v>
      </c>
      <c r="O459" s="7" t="s">
        <v>48</v>
      </c>
      <c r="P459" s="7" t="s">
        <v>445</v>
      </c>
      <c r="Q459" s="17" t="s">
        <v>2781</v>
      </c>
      <c r="R459" s="16"/>
    </row>
    <row r="460" s="2" customFormat="1" ht="35" customHeight="1" spans="1:18">
      <c r="A460" s="7" t="s">
        <v>2782</v>
      </c>
      <c r="B460" s="8" t="s">
        <v>2733</v>
      </c>
      <c r="C460" s="8" t="s">
        <v>2775</v>
      </c>
      <c r="D460" s="8" t="s">
        <v>2783</v>
      </c>
      <c r="E460" s="8" t="s">
        <v>23</v>
      </c>
      <c r="F460" s="8" t="s">
        <v>2784</v>
      </c>
      <c r="G460" s="8" t="s">
        <v>25</v>
      </c>
      <c r="H460" s="8" t="s">
        <v>225</v>
      </c>
      <c r="I460" s="12" t="s">
        <v>36</v>
      </c>
      <c r="J460" s="12" t="s">
        <v>1378</v>
      </c>
      <c r="K460" s="8" t="s">
        <v>2785</v>
      </c>
      <c r="L460" s="10" t="s">
        <v>2786</v>
      </c>
      <c r="M460" s="8" t="s">
        <v>2785</v>
      </c>
      <c r="N460" s="10" t="s">
        <v>2787</v>
      </c>
      <c r="O460" s="7" t="s">
        <v>48</v>
      </c>
      <c r="P460" s="7" t="s">
        <v>445</v>
      </c>
      <c r="Q460" s="17" t="s">
        <v>2788</v>
      </c>
      <c r="R460" s="16"/>
    </row>
    <row r="461" s="2" customFormat="1" ht="35" customHeight="1" spans="1:18">
      <c r="A461" s="7" t="s">
        <v>2789</v>
      </c>
      <c r="B461" s="8" t="s">
        <v>2733</v>
      </c>
      <c r="C461" s="8" t="s">
        <v>2775</v>
      </c>
      <c r="D461" s="8" t="s">
        <v>2790</v>
      </c>
      <c r="E461" s="8" t="s">
        <v>23</v>
      </c>
      <c r="F461" s="8" t="s">
        <v>520</v>
      </c>
      <c r="G461" s="8" t="s">
        <v>25</v>
      </c>
      <c r="H461" s="8" t="s">
        <v>225</v>
      </c>
      <c r="I461" s="8" t="s">
        <v>86</v>
      </c>
      <c r="J461" s="8">
        <v>202009</v>
      </c>
      <c r="K461" s="8" t="s">
        <v>2791</v>
      </c>
      <c r="L461" s="8" t="s">
        <v>2792</v>
      </c>
      <c r="M461" s="8" t="s">
        <v>2791</v>
      </c>
      <c r="N461" s="8" t="s">
        <v>2793</v>
      </c>
      <c r="O461" s="7" t="s">
        <v>48</v>
      </c>
      <c r="P461" s="7" t="s">
        <v>445</v>
      </c>
      <c r="Q461" s="17" t="s">
        <v>2794</v>
      </c>
      <c r="R461" s="16"/>
    </row>
    <row r="462" s="2" customFormat="1" ht="35" customHeight="1" spans="1:18">
      <c r="A462" s="7" t="s">
        <v>2795</v>
      </c>
      <c r="B462" s="8" t="s">
        <v>2733</v>
      </c>
      <c r="C462" s="8" t="s">
        <v>2775</v>
      </c>
      <c r="D462" s="8" t="s">
        <v>2796</v>
      </c>
      <c r="E462" s="8" t="s">
        <v>43</v>
      </c>
      <c r="F462" s="8" t="s">
        <v>309</v>
      </c>
      <c r="G462" s="8" t="s">
        <v>25</v>
      </c>
      <c r="H462" s="8" t="s">
        <v>225</v>
      </c>
      <c r="I462" s="8" t="s">
        <v>86</v>
      </c>
      <c r="J462" s="8">
        <v>202009</v>
      </c>
      <c r="K462" s="8" t="s">
        <v>2797</v>
      </c>
      <c r="L462" s="8" t="s">
        <v>2798</v>
      </c>
      <c r="M462" s="8" t="s">
        <v>2797</v>
      </c>
      <c r="N462" s="8" t="s">
        <v>2799</v>
      </c>
      <c r="O462" s="7" t="s">
        <v>48</v>
      </c>
      <c r="P462" s="7" t="s">
        <v>445</v>
      </c>
      <c r="Q462" s="17" t="s">
        <v>2800</v>
      </c>
      <c r="R462" s="16"/>
    </row>
    <row r="463" s="2" customFormat="1" ht="35" customHeight="1" spans="1:18">
      <c r="A463" s="7" t="s">
        <v>2801</v>
      </c>
      <c r="B463" s="8" t="s">
        <v>2733</v>
      </c>
      <c r="C463" s="8" t="s">
        <v>2775</v>
      </c>
      <c r="D463" s="7" t="s">
        <v>2802</v>
      </c>
      <c r="E463" s="8" t="s">
        <v>43</v>
      </c>
      <c r="F463" s="12" t="s">
        <v>831</v>
      </c>
      <c r="G463" s="8" t="s">
        <v>25</v>
      </c>
      <c r="H463" s="8" t="s">
        <v>313</v>
      </c>
      <c r="I463" s="7" t="s">
        <v>27</v>
      </c>
      <c r="J463" s="97">
        <v>202109</v>
      </c>
      <c r="K463" s="7" t="s">
        <v>2803</v>
      </c>
      <c r="L463" s="7" t="s">
        <v>2804</v>
      </c>
      <c r="M463" s="7" t="s">
        <v>2803</v>
      </c>
      <c r="N463" s="12" t="s">
        <v>2805</v>
      </c>
      <c r="O463" s="7" t="s">
        <v>48</v>
      </c>
      <c r="P463" s="7" t="s">
        <v>445</v>
      </c>
      <c r="Q463" s="67" t="s">
        <v>2806</v>
      </c>
      <c r="R463" s="16"/>
    </row>
    <row r="464" s="2" customFormat="1" ht="35" customHeight="1" spans="1:18">
      <c r="A464" s="7" t="s">
        <v>2807</v>
      </c>
      <c r="B464" s="8" t="s">
        <v>2733</v>
      </c>
      <c r="C464" s="8" t="s">
        <v>2775</v>
      </c>
      <c r="D464" s="7" t="s">
        <v>2808</v>
      </c>
      <c r="E464" s="8" t="s">
        <v>43</v>
      </c>
      <c r="F464" s="12" t="s">
        <v>691</v>
      </c>
      <c r="G464" s="8" t="s">
        <v>25</v>
      </c>
      <c r="H464" s="8" t="s">
        <v>225</v>
      </c>
      <c r="I464" s="7" t="s">
        <v>27</v>
      </c>
      <c r="J464" s="97">
        <v>202109</v>
      </c>
      <c r="K464" s="7" t="s">
        <v>2809</v>
      </c>
      <c r="L464" s="7" t="s">
        <v>2810</v>
      </c>
      <c r="M464" s="7" t="s">
        <v>2809</v>
      </c>
      <c r="N464" s="12" t="s">
        <v>2811</v>
      </c>
      <c r="O464" s="7" t="s">
        <v>48</v>
      </c>
      <c r="P464" s="7" t="s">
        <v>445</v>
      </c>
      <c r="Q464" s="67" t="s">
        <v>2812</v>
      </c>
      <c r="R464" s="16"/>
    </row>
    <row r="465" s="2" customFormat="1" ht="35" customHeight="1" spans="1:18">
      <c r="A465" s="7" t="s">
        <v>2813</v>
      </c>
      <c r="B465" s="8" t="s">
        <v>2733</v>
      </c>
      <c r="C465" s="8" t="s">
        <v>2775</v>
      </c>
      <c r="D465" s="8" t="s">
        <v>2814</v>
      </c>
      <c r="E465" s="8" t="s">
        <v>43</v>
      </c>
      <c r="F465" s="8" t="s">
        <v>238</v>
      </c>
      <c r="G465" s="8" t="s">
        <v>25</v>
      </c>
      <c r="H465" s="8" t="s">
        <v>225</v>
      </c>
      <c r="I465" s="8" t="s">
        <v>86</v>
      </c>
      <c r="J465" s="8">
        <v>202009</v>
      </c>
      <c r="K465" s="8" t="s">
        <v>2815</v>
      </c>
      <c r="L465" s="8" t="s">
        <v>2816</v>
      </c>
      <c r="M465" s="8" t="s">
        <v>2815</v>
      </c>
      <c r="N465" s="8" t="s">
        <v>2811</v>
      </c>
      <c r="O465" s="7" t="s">
        <v>48</v>
      </c>
      <c r="P465" s="7" t="s">
        <v>445</v>
      </c>
      <c r="Q465" s="17" t="s">
        <v>2817</v>
      </c>
      <c r="R465" s="16"/>
    </row>
    <row r="466" s="2" customFormat="1" ht="35" customHeight="1" spans="1:18">
      <c r="A466" s="7" t="s">
        <v>2818</v>
      </c>
      <c r="B466" s="8" t="s">
        <v>2733</v>
      </c>
      <c r="C466" s="8" t="s">
        <v>2775</v>
      </c>
      <c r="D466" s="8" t="s">
        <v>2819</v>
      </c>
      <c r="E466" s="8" t="s">
        <v>23</v>
      </c>
      <c r="F466" s="8" t="s">
        <v>2820</v>
      </c>
      <c r="G466" s="8" t="s">
        <v>25</v>
      </c>
      <c r="H466" s="8" t="s">
        <v>313</v>
      </c>
      <c r="I466" s="8" t="s">
        <v>27</v>
      </c>
      <c r="J466" s="8">
        <v>202009</v>
      </c>
      <c r="K466" s="8" t="s">
        <v>2821</v>
      </c>
      <c r="L466" s="8" t="s">
        <v>2822</v>
      </c>
      <c r="M466" s="8" t="s">
        <v>2821</v>
      </c>
      <c r="N466" s="8" t="s">
        <v>2793</v>
      </c>
      <c r="O466" s="12">
        <v>3000</v>
      </c>
      <c r="P466" s="7" t="s">
        <v>445</v>
      </c>
      <c r="Q466" s="17" t="s">
        <v>2823</v>
      </c>
      <c r="R466" s="16"/>
    </row>
    <row r="467" s="2" customFormat="1" ht="35" customHeight="1" spans="1:18">
      <c r="A467" s="7" t="s">
        <v>2824</v>
      </c>
      <c r="B467" s="8" t="s">
        <v>2733</v>
      </c>
      <c r="C467" s="8" t="s">
        <v>2775</v>
      </c>
      <c r="D467" s="8" t="s">
        <v>2825</v>
      </c>
      <c r="E467" s="8" t="s">
        <v>43</v>
      </c>
      <c r="F467" s="8" t="s">
        <v>219</v>
      </c>
      <c r="G467" s="8" t="s">
        <v>25</v>
      </c>
      <c r="H467" s="8" t="s">
        <v>225</v>
      </c>
      <c r="I467" s="12" t="s">
        <v>27</v>
      </c>
      <c r="J467" s="22">
        <v>202109</v>
      </c>
      <c r="K467" s="8" t="s">
        <v>2821</v>
      </c>
      <c r="L467" s="8" t="s">
        <v>2822</v>
      </c>
      <c r="M467" s="8" t="s">
        <v>2821</v>
      </c>
      <c r="N467" s="8" t="s">
        <v>2793</v>
      </c>
      <c r="O467" s="12">
        <v>0</v>
      </c>
      <c r="P467" s="7" t="s">
        <v>445</v>
      </c>
      <c r="Q467" s="17" t="s">
        <v>2823</v>
      </c>
      <c r="R467" s="16"/>
    </row>
    <row r="468" s="2" customFormat="1" ht="35" customHeight="1" spans="1:18">
      <c r="A468" s="7" t="s">
        <v>2826</v>
      </c>
      <c r="B468" s="8" t="s">
        <v>2733</v>
      </c>
      <c r="C468" s="8" t="s">
        <v>2775</v>
      </c>
      <c r="D468" s="8" t="s">
        <v>2827</v>
      </c>
      <c r="E468" s="8" t="s">
        <v>43</v>
      </c>
      <c r="F468" s="8" t="s">
        <v>1185</v>
      </c>
      <c r="G468" s="8" t="s">
        <v>25</v>
      </c>
      <c r="H468" s="8" t="s">
        <v>225</v>
      </c>
      <c r="I468" s="12" t="s">
        <v>36</v>
      </c>
      <c r="J468" s="12" t="s">
        <v>1378</v>
      </c>
      <c r="K468" s="8" t="s">
        <v>2828</v>
      </c>
      <c r="L468" s="8" t="s">
        <v>2829</v>
      </c>
      <c r="M468" s="8" t="s">
        <v>2828</v>
      </c>
      <c r="N468" s="8" t="s">
        <v>2830</v>
      </c>
      <c r="O468" s="7" t="s">
        <v>48</v>
      </c>
      <c r="P468" s="7" t="s">
        <v>445</v>
      </c>
      <c r="Q468" s="17" t="s">
        <v>2831</v>
      </c>
      <c r="R468" s="16"/>
    </row>
    <row r="469" s="2" customFormat="1" ht="35" customHeight="1" spans="1:18">
      <c r="A469" s="7" t="s">
        <v>2832</v>
      </c>
      <c r="B469" s="8" t="s">
        <v>2733</v>
      </c>
      <c r="C469" s="8" t="s">
        <v>2775</v>
      </c>
      <c r="D469" s="8" t="s">
        <v>2833</v>
      </c>
      <c r="E469" s="8" t="s">
        <v>23</v>
      </c>
      <c r="F469" s="8" t="s">
        <v>158</v>
      </c>
      <c r="G469" s="8" t="s">
        <v>25</v>
      </c>
      <c r="H469" s="8" t="s">
        <v>225</v>
      </c>
      <c r="I469" s="12" t="s">
        <v>36</v>
      </c>
      <c r="J469" s="12" t="s">
        <v>1378</v>
      </c>
      <c r="K469" s="8" t="s">
        <v>2834</v>
      </c>
      <c r="L469" s="8" t="s">
        <v>2835</v>
      </c>
      <c r="M469" s="8" t="s">
        <v>2834</v>
      </c>
      <c r="N469" s="8" t="s">
        <v>2830</v>
      </c>
      <c r="O469" s="7" t="s">
        <v>48</v>
      </c>
      <c r="P469" s="7" t="s">
        <v>445</v>
      </c>
      <c r="Q469" s="17" t="s">
        <v>2836</v>
      </c>
      <c r="R469" s="16"/>
    </row>
    <row r="470" s="2" customFormat="1" ht="35" customHeight="1" spans="1:18">
      <c r="A470" s="7" t="s">
        <v>2837</v>
      </c>
      <c r="B470" s="8" t="s">
        <v>2733</v>
      </c>
      <c r="C470" s="8" t="s">
        <v>2775</v>
      </c>
      <c r="D470" s="8" t="s">
        <v>2838</v>
      </c>
      <c r="E470" s="8" t="s">
        <v>43</v>
      </c>
      <c r="F470" s="8" t="s">
        <v>2839</v>
      </c>
      <c r="G470" s="8" t="s">
        <v>25</v>
      </c>
      <c r="H470" s="8" t="s">
        <v>220</v>
      </c>
      <c r="I470" s="8" t="s">
        <v>104</v>
      </c>
      <c r="J470" s="8">
        <v>201809</v>
      </c>
      <c r="K470" s="8" t="s">
        <v>2840</v>
      </c>
      <c r="L470" s="8" t="s">
        <v>2841</v>
      </c>
      <c r="M470" s="8" t="s">
        <v>2840</v>
      </c>
      <c r="N470" s="8" t="s">
        <v>2842</v>
      </c>
      <c r="O470" s="7" t="s">
        <v>48</v>
      </c>
      <c r="P470" s="7" t="s">
        <v>445</v>
      </c>
      <c r="Q470" s="17" t="s">
        <v>2843</v>
      </c>
      <c r="R470" s="16"/>
    </row>
    <row r="471" s="2" customFormat="1" ht="35" customHeight="1" spans="1:18">
      <c r="A471" s="7" t="s">
        <v>2844</v>
      </c>
      <c r="B471" s="8" t="s">
        <v>2733</v>
      </c>
      <c r="C471" s="8" t="s">
        <v>2845</v>
      </c>
      <c r="D471" s="12" t="s">
        <v>2846</v>
      </c>
      <c r="E471" s="7" t="s">
        <v>23</v>
      </c>
      <c r="F471" s="12" t="s">
        <v>1108</v>
      </c>
      <c r="G471" s="8" t="s">
        <v>25</v>
      </c>
      <c r="H471" s="85" t="s">
        <v>439</v>
      </c>
      <c r="I471" s="12" t="s">
        <v>86</v>
      </c>
      <c r="J471" s="85">
        <v>202009</v>
      </c>
      <c r="K471" s="85" t="s">
        <v>2847</v>
      </c>
      <c r="L471" s="12" t="s">
        <v>2848</v>
      </c>
      <c r="M471" s="12" t="s">
        <v>2847</v>
      </c>
      <c r="N471" s="12" t="s">
        <v>2849</v>
      </c>
      <c r="O471" s="7" t="s">
        <v>48</v>
      </c>
      <c r="P471" s="7" t="s">
        <v>445</v>
      </c>
      <c r="Q471" s="19" t="s">
        <v>2850</v>
      </c>
      <c r="R471" s="16"/>
    </row>
    <row r="472" s="2" customFormat="1" ht="35" customHeight="1" spans="1:18">
      <c r="A472" s="7" t="s">
        <v>2851</v>
      </c>
      <c r="B472" s="8" t="s">
        <v>2733</v>
      </c>
      <c r="C472" s="8" t="s">
        <v>2845</v>
      </c>
      <c r="D472" s="7" t="s">
        <v>2852</v>
      </c>
      <c r="E472" s="7" t="s">
        <v>43</v>
      </c>
      <c r="F472" s="7" t="s">
        <v>848</v>
      </c>
      <c r="G472" s="8" t="s">
        <v>25</v>
      </c>
      <c r="H472" s="7" t="s">
        <v>2853</v>
      </c>
      <c r="I472" s="7" t="s">
        <v>36</v>
      </c>
      <c r="J472" s="7" t="s">
        <v>1378</v>
      </c>
      <c r="K472" s="7" t="s">
        <v>2854</v>
      </c>
      <c r="L472" s="7" t="s">
        <v>2855</v>
      </c>
      <c r="M472" s="7" t="s">
        <v>2854</v>
      </c>
      <c r="N472" s="7" t="s">
        <v>2856</v>
      </c>
      <c r="O472" s="7" t="s">
        <v>48</v>
      </c>
      <c r="P472" s="7" t="s">
        <v>445</v>
      </c>
      <c r="Q472" s="67" t="s">
        <v>2857</v>
      </c>
      <c r="R472" s="16"/>
    </row>
    <row r="473" s="2" customFormat="1" ht="35" customHeight="1" spans="1:18">
      <c r="A473" s="7" t="s">
        <v>2858</v>
      </c>
      <c r="B473" s="8" t="s">
        <v>2733</v>
      </c>
      <c r="C473" s="8" t="s">
        <v>2859</v>
      </c>
      <c r="D473" s="12" t="s">
        <v>2860</v>
      </c>
      <c r="E473" s="93" t="s">
        <v>23</v>
      </c>
      <c r="F473" s="93" t="s">
        <v>2653</v>
      </c>
      <c r="G473" s="8" t="s">
        <v>25</v>
      </c>
      <c r="H473" s="12" t="s">
        <v>78</v>
      </c>
      <c r="I473" s="12" t="s">
        <v>27</v>
      </c>
      <c r="J473" s="12" t="s">
        <v>87</v>
      </c>
      <c r="K473" s="12" t="s">
        <v>2861</v>
      </c>
      <c r="L473" s="12" t="s">
        <v>2862</v>
      </c>
      <c r="M473" s="12" t="s">
        <v>2861</v>
      </c>
      <c r="N473" s="12" t="s">
        <v>2863</v>
      </c>
      <c r="O473" s="7" t="s">
        <v>48</v>
      </c>
      <c r="P473" s="7" t="s">
        <v>445</v>
      </c>
      <c r="Q473" s="19" t="s">
        <v>2864</v>
      </c>
      <c r="R473" s="16"/>
    </row>
    <row r="474" s="2" customFormat="1" ht="35" customHeight="1" spans="1:18">
      <c r="A474" s="7" t="s">
        <v>2865</v>
      </c>
      <c r="B474" s="8" t="s">
        <v>2733</v>
      </c>
      <c r="C474" s="8" t="s">
        <v>2859</v>
      </c>
      <c r="D474" s="12" t="s">
        <v>2866</v>
      </c>
      <c r="E474" s="93" t="s">
        <v>43</v>
      </c>
      <c r="F474" s="93" t="s">
        <v>2867</v>
      </c>
      <c r="G474" s="8" t="s">
        <v>25</v>
      </c>
      <c r="H474" s="12" t="s">
        <v>894</v>
      </c>
      <c r="I474" s="22" t="s">
        <v>360</v>
      </c>
      <c r="J474" s="22">
        <v>201909</v>
      </c>
      <c r="K474" s="12" t="s">
        <v>2868</v>
      </c>
      <c r="L474" s="12" t="s">
        <v>2869</v>
      </c>
      <c r="M474" s="12" t="s">
        <v>2868</v>
      </c>
      <c r="N474" s="12" t="s">
        <v>2772</v>
      </c>
      <c r="O474" s="7" t="s">
        <v>48</v>
      </c>
      <c r="P474" s="7" t="s">
        <v>445</v>
      </c>
      <c r="Q474" s="19" t="s">
        <v>2870</v>
      </c>
      <c r="R474" s="16"/>
    </row>
    <row r="475" s="2" customFormat="1" ht="35" customHeight="1" spans="1:18">
      <c r="A475" s="7" t="s">
        <v>2871</v>
      </c>
      <c r="B475" s="8" t="s">
        <v>2733</v>
      </c>
      <c r="C475" s="8" t="s">
        <v>2859</v>
      </c>
      <c r="D475" s="8" t="s">
        <v>2872</v>
      </c>
      <c r="E475" s="8" t="s">
        <v>43</v>
      </c>
      <c r="F475" s="8" t="s">
        <v>1206</v>
      </c>
      <c r="G475" s="8" t="s">
        <v>25</v>
      </c>
      <c r="H475" s="8" t="s">
        <v>78</v>
      </c>
      <c r="I475" s="8" t="s">
        <v>360</v>
      </c>
      <c r="J475" s="98">
        <v>201909</v>
      </c>
      <c r="K475" s="8" t="s">
        <v>2873</v>
      </c>
      <c r="L475" s="8" t="s">
        <v>2874</v>
      </c>
      <c r="M475" s="8" t="s">
        <v>2873</v>
      </c>
      <c r="N475" s="8" t="s">
        <v>2765</v>
      </c>
      <c r="O475" s="7" t="s">
        <v>48</v>
      </c>
      <c r="P475" s="7" t="s">
        <v>445</v>
      </c>
      <c r="Q475" s="17" t="s">
        <v>2875</v>
      </c>
      <c r="R475" s="16"/>
    </row>
    <row r="476" s="2" customFormat="1" ht="35" customHeight="1" spans="1:18">
      <c r="A476" s="7" t="s">
        <v>2876</v>
      </c>
      <c r="B476" s="8" t="s">
        <v>2733</v>
      </c>
      <c r="C476" s="8" t="s">
        <v>2859</v>
      </c>
      <c r="D476" s="8" t="s">
        <v>2877</v>
      </c>
      <c r="E476" s="12" t="s">
        <v>43</v>
      </c>
      <c r="F476" s="12" t="s">
        <v>2878</v>
      </c>
      <c r="G476" s="8" t="s">
        <v>25</v>
      </c>
      <c r="H476" s="8" t="s">
        <v>624</v>
      </c>
      <c r="I476" s="8" t="s">
        <v>36</v>
      </c>
      <c r="J476" s="98">
        <v>202209</v>
      </c>
      <c r="K476" s="8" t="s">
        <v>2879</v>
      </c>
      <c r="L476" s="8" t="s">
        <v>2880</v>
      </c>
      <c r="M476" s="8" t="s">
        <v>2879</v>
      </c>
      <c r="N476" s="12" t="s">
        <v>2881</v>
      </c>
      <c r="O476" s="7" t="s">
        <v>48</v>
      </c>
      <c r="P476" s="7" t="s">
        <v>445</v>
      </c>
      <c r="Q476" s="17" t="s">
        <v>2882</v>
      </c>
      <c r="R476" s="16"/>
    </row>
    <row r="477" s="2" customFormat="1" ht="35" customHeight="1" spans="1:18">
      <c r="A477" s="7" t="s">
        <v>2883</v>
      </c>
      <c r="B477" s="8" t="s">
        <v>2733</v>
      </c>
      <c r="C477" s="8" t="s">
        <v>2859</v>
      </c>
      <c r="D477" s="8" t="s">
        <v>2884</v>
      </c>
      <c r="E477" s="8" t="s">
        <v>43</v>
      </c>
      <c r="F477" s="8" t="s">
        <v>1147</v>
      </c>
      <c r="G477" s="8" t="s">
        <v>25</v>
      </c>
      <c r="H477" s="8" t="s">
        <v>1165</v>
      </c>
      <c r="I477" s="8" t="s">
        <v>27</v>
      </c>
      <c r="J477" s="8">
        <v>202009</v>
      </c>
      <c r="K477" s="8" t="s">
        <v>2885</v>
      </c>
      <c r="L477" s="8" t="s">
        <v>2886</v>
      </c>
      <c r="M477" s="8" t="s">
        <v>2885</v>
      </c>
      <c r="N477" s="8" t="s">
        <v>2887</v>
      </c>
      <c r="O477" s="7" t="s">
        <v>48</v>
      </c>
      <c r="P477" s="7" t="s">
        <v>445</v>
      </c>
      <c r="Q477" s="17" t="s">
        <v>2888</v>
      </c>
      <c r="R477" s="16"/>
    </row>
    <row r="478" s="2" customFormat="1" ht="35" customHeight="1" spans="1:18">
      <c r="A478" s="7" t="s">
        <v>2889</v>
      </c>
      <c r="B478" s="8" t="s">
        <v>2733</v>
      </c>
      <c r="C478" s="8" t="s">
        <v>2890</v>
      </c>
      <c r="D478" s="8" t="s">
        <v>2891</v>
      </c>
      <c r="E478" s="12" t="s">
        <v>43</v>
      </c>
      <c r="F478" s="8" t="s">
        <v>757</v>
      </c>
      <c r="G478" s="8" t="s">
        <v>25</v>
      </c>
      <c r="H478" s="8" t="s">
        <v>2892</v>
      </c>
      <c r="I478" s="7" t="s">
        <v>27</v>
      </c>
      <c r="J478" s="97">
        <v>202109</v>
      </c>
      <c r="K478" s="8" t="s">
        <v>2893</v>
      </c>
      <c r="L478" s="8" t="s">
        <v>2894</v>
      </c>
      <c r="M478" s="8" t="s">
        <v>2893</v>
      </c>
      <c r="N478" s="8" t="s">
        <v>2895</v>
      </c>
      <c r="O478" s="7" t="s">
        <v>48</v>
      </c>
      <c r="P478" s="7" t="s">
        <v>445</v>
      </c>
      <c r="Q478" s="17" t="s">
        <v>2896</v>
      </c>
      <c r="R478" s="16"/>
    </row>
    <row r="479" s="2" customFormat="1" ht="35" customHeight="1" spans="1:18">
      <c r="A479" s="7" t="s">
        <v>2897</v>
      </c>
      <c r="B479" s="8" t="s">
        <v>2733</v>
      </c>
      <c r="C479" s="8" t="s">
        <v>2890</v>
      </c>
      <c r="D479" s="7" t="s">
        <v>2898</v>
      </c>
      <c r="E479" s="7" t="s">
        <v>43</v>
      </c>
      <c r="F479" s="55" t="s">
        <v>353</v>
      </c>
      <c r="G479" s="8" t="s">
        <v>25</v>
      </c>
      <c r="H479" s="12" t="s">
        <v>225</v>
      </c>
      <c r="I479" s="7" t="s">
        <v>36</v>
      </c>
      <c r="J479" s="7" t="s">
        <v>1378</v>
      </c>
      <c r="K479" s="7" t="s">
        <v>2899</v>
      </c>
      <c r="L479" s="12" t="s">
        <v>2900</v>
      </c>
      <c r="M479" s="7" t="s">
        <v>2899</v>
      </c>
      <c r="N479" s="12" t="s">
        <v>2901</v>
      </c>
      <c r="O479" s="7" t="s">
        <v>48</v>
      </c>
      <c r="P479" s="7" t="s">
        <v>445</v>
      </c>
      <c r="Q479" s="67" t="s">
        <v>2902</v>
      </c>
      <c r="R479" s="16"/>
    </row>
    <row r="480" s="2" customFormat="1" ht="35" customHeight="1" spans="1:18">
      <c r="A480" s="7" t="s">
        <v>2903</v>
      </c>
      <c r="B480" s="8" t="s">
        <v>2733</v>
      </c>
      <c r="C480" s="8" t="s">
        <v>2890</v>
      </c>
      <c r="D480" s="8" t="s">
        <v>2904</v>
      </c>
      <c r="E480" s="12" t="s">
        <v>43</v>
      </c>
      <c r="F480" s="8" t="s">
        <v>1127</v>
      </c>
      <c r="G480" s="8" t="s">
        <v>25</v>
      </c>
      <c r="H480" s="8" t="s">
        <v>2573</v>
      </c>
      <c r="I480" s="7" t="s">
        <v>27</v>
      </c>
      <c r="J480" s="97">
        <v>202109</v>
      </c>
      <c r="K480" s="8" t="s">
        <v>2905</v>
      </c>
      <c r="L480" s="8" t="s">
        <v>2906</v>
      </c>
      <c r="M480" s="8" t="s">
        <v>2905</v>
      </c>
      <c r="N480" s="8" t="s">
        <v>2907</v>
      </c>
      <c r="O480" s="7" t="s">
        <v>48</v>
      </c>
      <c r="P480" s="7" t="s">
        <v>445</v>
      </c>
      <c r="Q480" s="17" t="s">
        <v>2908</v>
      </c>
      <c r="R480" s="16"/>
    </row>
    <row r="481" s="2" customFormat="1" ht="35" customHeight="1" spans="1:18">
      <c r="A481" s="7" t="s">
        <v>2909</v>
      </c>
      <c r="B481" s="8" t="s">
        <v>2733</v>
      </c>
      <c r="C481" s="8" t="s">
        <v>2890</v>
      </c>
      <c r="D481" s="7" t="s">
        <v>2910</v>
      </c>
      <c r="E481" s="7" t="s">
        <v>23</v>
      </c>
      <c r="F481" s="12" t="s">
        <v>965</v>
      </c>
      <c r="G481" s="8" t="s">
        <v>25</v>
      </c>
      <c r="H481" s="12" t="s">
        <v>225</v>
      </c>
      <c r="I481" s="7" t="s">
        <v>36</v>
      </c>
      <c r="J481" s="7" t="s">
        <v>1378</v>
      </c>
      <c r="K481" s="7" t="s">
        <v>2911</v>
      </c>
      <c r="L481" s="12" t="s">
        <v>2912</v>
      </c>
      <c r="M481" s="7" t="s">
        <v>2911</v>
      </c>
      <c r="N481" s="12" t="s">
        <v>2913</v>
      </c>
      <c r="O481" s="7" t="s">
        <v>48</v>
      </c>
      <c r="P481" s="7" t="s">
        <v>445</v>
      </c>
      <c r="Q481" s="67" t="s">
        <v>2914</v>
      </c>
      <c r="R481" s="16"/>
    </row>
    <row r="482" s="2" customFormat="1" ht="35" customHeight="1" spans="1:18">
      <c r="A482" s="7" t="s">
        <v>2915</v>
      </c>
      <c r="B482" s="8" t="s">
        <v>2733</v>
      </c>
      <c r="C482" s="8" t="s">
        <v>2890</v>
      </c>
      <c r="D482" s="8" t="s">
        <v>2916</v>
      </c>
      <c r="E482" s="90" t="s">
        <v>23</v>
      </c>
      <c r="F482" s="8" t="s">
        <v>24</v>
      </c>
      <c r="G482" s="8" t="s">
        <v>25</v>
      </c>
      <c r="H482" s="8" t="s">
        <v>2917</v>
      </c>
      <c r="I482" s="7" t="s">
        <v>36</v>
      </c>
      <c r="J482" s="7" t="s">
        <v>1378</v>
      </c>
      <c r="K482" s="8" t="s">
        <v>2918</v>
      </c>
      <c r="L482" s="8" t="s">
        <v>2919</v>
      </c>
      <c r="M482" s="8" t="s">
        <v>2918</v>
      </c>
      <c r="N482" s="8" t="s">
        <v>2920</v>
      </c>
      <c r="O482" s="7" t="s">
        <v>48</v>
      </c>
      <c r="P482" s="7" t="s">
        <v>445</v>
      </c>
      <c r="Q482" s="17" t="s">
        <v>2921</v>
      </c>
      <c r="R482" s="16"/>
    </row>
    <row r="483" s="2" customFormat="1" ht="35" customHeight="1" spans="1:18">
      <c r="A483" s="7" t="s">
        <v>2922</v>
      </c>
      <c r="B483" s="8" t="s">
        <v>2733</v>
      </c>
      <c r="C483" s="8" t="s">
        <v>2923</v>
      </c>
      <c r="D483" s="8" t="s">
        <v>2924</v>
      </c>
      <c r="E483" s="90" t="s">
        <v>23</v>
      </c>
      <c r="F483" s="8" t="s">
        <v>415</v>
      </c>
      <c r="G483" s="8" t="s">
        <v>25</v>
      </c>
      <c r="H483" s="8" t="s">
        <v>2925</v>
      </c>
      <c r="I483" s="12" t="s">
        <v>27</v>
      </c>
      <c r="J483" s="99">
        <v>202109</v>
      </c>
      <c r="K483" s="8" t="s">
        <v>2924</v>
      </c>
      <c r="L483" s="8" t="s">
        <v>2926</v>
      </c>
      <c r="M483" s="8" t="s">
        <v>2927</v>
      </c>
      <c r="N483" s="8" t="s">
        <v>2928</v>
      </c>
      <c r="O483" s="7" t="s">
        <v>48</v>
      </c>
      <c r="P483" s="7" t="s">
        <v>445</v>
      </c>
      <c r="Q483" s="17" t="s">
        <v>2929</v>
      </c>
      <c r="R483" s="16"/>
    </row>
    <row r="484" s="2" customFormat="1" ht="35" customHeight="1" spans="1:18">
      <c r="A484" s="7" t="s">
        <v>2930</v>
      </c>
      <c r="B484" s="8" t="s">
        <v>2733</v>
      </c>
      <c r="C484" s="8" t="s">
        <v>2923</v>
      </c>
      <c r="D484" s="8" t="s">
        <v>2931</v>
      </c>
      <c r="E484" s="12" t="s">
        <v>43</v>
      </c>
      <c r="F484" s="8" t="s">
        <v>1171</v>
      </c>
      <c r="G484" s="8" t="s">
        <v>25</v>
      </c>
      <c r="H484" s="8" t="s">
        <v>2932</v>
      </c>
      <c r="I484" s="12" t="s">
        <v>27</v>
      </c>
      <c r="J484" s="8">
        <v>202109</v>
      </c>
      <c r="K484" s="8"/>
      <c r="L484" s="8" t="s">
        <v>772</v>
      </c>
      <c r="M484" s="8"/>
      <c r="N484" s="8" t="s">
        <v>772</v>
      </c>
      <c r="O484" s="7" t="s">
        <v>48</v>
      </c>
      <c r="P484" s="7" t="s">
        <v>445</v>
      </c>
      <c r="Q484" s="17" t="s">
        <v>2933</v>
      </c>
      <c r="R484" s="16"/>
    </row>
    <row r="485" s="2" customFormat="1" ht="35" customHeight="1" spans="1:18">
      <c r="A485" s="7" t="s">
        <v>2934</v>
      </c>
      <c r="B485" s="8" t="s">
        <v>2733</v>
      </c>
      <c r="C485" s="8" t="s">
        <v>2923</v>
      </c>
      <c r="D485" s="12" t="s">
        <v>2935</v>
      </c>
      <c r="E485" s="12" t="s">
        <v>43</v>
      </c>
      <c r="F485" s="12" t="s">
        <v>359</v>
      </c>
      <c r="G485" s="8" t="s">
        <v>25</v>
      </c>
      <c r="H485" s="12" t="s">
        <v>2936</v>
      </c>
      <c r="I485" s="12" t="s">
        <v>27</v>
      </c>
      <c r="J485" s="22">
        <v>202109</v>
      </c>
      <c r="K485" s="12" t="s">
        <v>2937</v>
      </c>
      <c r="L485" s="12" t="s">
        <v>2938</v>
      </c>
      <c r="M485" s="12" t="s">
        <v>2937</v>
      </c>
      <c r="N485" s="12" t="s">
        <v>2751</v>
      </c>
      <c r="O485" s="7" t="s">
        <v>48</v>
      </c>
      <c r="P485" s="7" t="s">
        <v>445</v>
      </c>
      <c r="Q485" s="19" t="s">
        <v>2939</v>
      </c>
      <c r="R485" s="16"/>
    </row>
    <row r="486" s="2" customFormat="1" ht="35" customHeight="1" spans="1:18">
      <c r="A486" s="7" t="s">
        <v>2940</v>
      </c>
      <c r="B486" s="8" t="s">
        <v>2733</v>
      </c>
      <c r="C486" s="8" t="s">
        <v>2941</v>
      </c>
      <c r="D486" s="8" t="s">
        <v>2942</v>
      </c>
      <c r="E486" s="7" t="s">
        <v>23</v>
      </c>
      <c r="F486" s="7" t="s">
        <v>158</v>
      </c>
      <c r="G486" s="8" t="s">
        <v>25</v>
      </c>
      <c r="H486" s="8" t="s">
        <v>225</v>
      </c>
      <c r="I486" s="7" t="s">
        <v>36</v>
      </c>
      <c r="J486" s="7" t="s">
        <v>1378</v>
      </c>
      <c r="K486" s="22" t="s">
        <v>2943</v>
      </c>
      <c r="L486" s="22" t="s">
        <v>2944</v>
      </c>
      <c r="M486" s="22" t="s">
        <v>2943</v>
      </c>
      <c r="N486" s="22" t="s">
        <v>2945</v>
      </c>
      <c r="O486" s="7" t="s">
        <v>48</v>
      </c>
      <c r="P486" s="7" t="s">
        <v>445</v>
      </c>
      <c r="Q486" s="100" t="s">
        <v>2946</v>
      </c>
      <c r="R486" s="16"/>
    </row>
    <row r="487" s="2" customFormat="1" ht="35" customHeight="1" spans="1:18">
      <c r="A487" s="7" t="s">
        <v>2947</v>
      </c>
      <c r="B487" s="8" t="s">
        <v>2733</v>
      </c>
      <c r="C487" s="8" t="s">
        <v>2941</v>
      </c>
      <c r="D487" s="8" t="s">
        <v>2948</v>
      </c>
      <c r="E487" s="7" t="s">
        <v>43</v>
      </c>
      <c r="F487" s="8" t="s">
        <v>353</v>
      </c>
      <c r="G487" s="8" t="s">
        <v>25</v>
      </c>
      <c r="H487" s="8" t="s">
        <v>225</v>
      </c>
      <c r="I487" s="12" t="s">
        <v>36</v>
      </c>
      <c r="J487" s="7" t="s">
        <v>1378</v>
      </c>
      <c r="K487" s="8" t="s">
        <v>2949</v>
      </c>
      <c r="L487" s="8" t="s">
        <v>2950</v>
      </c>
      <c r="M487" s="8" t="s">
        <v>2949</v>
      </c>
      <c r="N487" s="8" t="s">
        <v>2951</v>
      </c>
      <c r="O487" s="7" t="s">
        <v>48</v>
      </c>
      <c r="P487" s="7" t="s">
        <v>445</v>
      </c>
      <c r="Q487" s="17" t="s">
        <v>2952</v>
      </c>
      <c r="R487" s="16"/>
    </row>
    <row r="488" s="2" customFormat="1" ht="35" customHeight="1" spans="1:18">
      <c r="A488" s="7" t="s">
        <v>2953</v>
      </c>
      <c r="B488" s="8" t="s">
        <v>2733</v>
      </c>
      <c r="C488" s="8" t="s">
        <v>2941</v>
      </c>
      <c r="D488" s="8" t="s">
        <v>2954</v>
      </c>
      <c r="E488" s="7" t="s">
        <v>43</v>
      </c>
      <c r="F488" s="8" t="s">
        <v>770</v>
      </c>
      <c r="G488" s="8" t="s">
        <v>25</v>
      </c>
      <c r="H488" s="8" t="s">
        <v>2955</v>
      </c>
      <c r="I488" s="12" t="s">
        <v>36</v>
      </c>
      <c r="J488" s="7" t="s">
        <v>1378</v>
      </c>
      <c r="K488" s="8" t="s">
        <v>2956</v>
      </c>
      <c r="L488" s="8" t="s">
        <v>2957</v>
      </c>
      <c r="M488" s="8" t="s">
        <v>2956</v>
      </c>
      <c r="N488" s="8" t="s">
        <v>2799</v>
      </c>
      <c r="O488" s="7" t="s">
        <v>48</v>
      </c>
      <c r="P488" s="7" t="s">
        <v>445</v>
      </c>
      <c r="Q488" s="17" t="s">
        <v>2958</v>
      </c>
      <c r="R488" s="16"/>
    </row>
    <row r="489" s="2" customFormat="1" ht="35" customHeight="1" spans="1:18">
      <c r="A489" s="7" t="s">
        <v>2959</v>
      </c>
      <c r="B489" s="8" t="s">
        <v>2733</v>
      </c>
      <c r="C489" s="8" t="s">
        <v>2941</v>
      </c>
      <c r="D489" s="8" t="s">
        <v>2960</v>
      </c>
      <c r="E489" s="7" t="s">
        <v>23</v>
      </c>
      <c r="F489" s="8" t="s">
        <v>2961</v>
      </c>
      <c r="G489" s="8" t="s">
        <v>25</v>
      </c>
      <c r="H489" s="8" t="s">
        <v>2962</v>
      </c>
      <c r="I489" s="12" t="s">
        <v>36</v>
      </c>
      <c r="J489" s="7" t="s">
        <v>1378</v>
      </c>
      <c r="K489" s="8" t="s">
        <v>2963</v>
      </c>
      <c r="L489" s="8" t="s">
        <v>2964</v>
      </c>
      <c r="M489" s="8" t="s">
        <v>2963</v>
      </c>
      <c r="N489" s="8" t="s">
        <v>2793</v>
      </c>
      <c r="O489" s="7" t="s">
        <v>48</v>
      </c>
      <c r="P489" s="7" t="s">
        <v>445</v>
      </c>
      <c r="Q489" s="17" t="s">
        <v>2965</v>
      </c>
      <c r="R489" s="16"/>
    </row>
    <row r="490" s="2" customFormat="1" ht="35" customHeight="1" spans="1:18">
      <c r="A490" s="7" t="s">
        <v>2966</v>
      </c>
      <c r="B490" s="8" t="s">
        <v>2733</v>
      </c>
      <c r="C490" s="8" t="s">
        <v>2941</v>
      </c>
      <c r="D490" s="8" t="s">
        <v>2967</v>
      </c>
      <c r="E490" s="7" t="s">
        <v>43</v>
      </c>
      <c r="F490" s="8" t="s">
        <v>2968</v>
      </c>
      <c r="G490" s="8" t="s">
        <v>25</v>
      </c>
      <c r="H490" s="8" t="s">
        <v>1351</v>
      </c>
      <c r="I490" s="12" t="s">
        <v>36</v>
      </c>
      <c r="J490" s="7" t="s">
        <v>1378</v>
      </c>
      <c r="K490" s="8" t="s">
        <v>2969</v>
      </c>
      <c r="L490" s="8" t="s">
        <v>2970</v>
      </c>
      <c r="M490" s="8" t="s">
        <v>2969</v>
      </c>
      <c r="N490" s="8" t="s">
        <v>2971</v>
      </c>
      <c r="O490" s="7" t="s">
        <v>48</v>
      </c>
      <c r="P490" s="7" t="s">
        <v>445</v>
      </c>
      <c r="Q490" s="17" t="s">
        <v>2972</v>
      </c>
      <c r="R490" s="16"/>
    </row>
    <row r="491" s="2" customFormat="1" ht="35" customHeight="1" spans="1:18">
      <c r="A491" s="7" t="s">
        <v>2973</v>
      </c>
      <c r="B491" s="8" t="s">
        <v>2733</v>
      </c>
      <c r="C491" s="8" t="s">
        <v>2941</v>
      </c>
      <c r="D491" s="8" t="s">
        <v>2974</v>
      </c>
      <c r="E491" s="7" t="s">
        <v>43</v>
      </c>
      <c r="F491" s="7" t="s">
        <v>353</v>
      </c>
      <c r="G491" s="8" t="s">
        <v>25</v>
      </c>
      <c r="H491" s="8" t="s">
        <v>225</v>
      </c>
      <c r="I491" s="7" t="s">
        <v>36</v>
      </c>
      <c r="J491" s="7" t="s">
        <v>1378</v>
      </c>
      <c r="K491" s="7" t="s">
        <v>2975</v>
      </c>
      <c r="L491" s="7" t="s">
        <v>2976</v>
      </c>
      <c r="M491" s="7" t="s">
        <v>2975</v>
      </c>
      <c r="N491" s="7" t="s">
        <v>2977</v>
      </c>
      <c r="O491" s="7" t="s">
        <v>48</v>
      </c>
      <c r="P491" s="7" t="s">
        <v>445</v>
      </c>
      <c r="Q491" s="67" t="s">
        <v>2978</v>
      </c>
      <c r="R491" s="16"/>
    </row>
    <row r="492" s="2" customFormat="1" ht="35" customHeight="1" spans="1:18">
      <c r="A492" s="7" t="s">
        <v>2979</v>
      </c>
      <c r="B492" s="8" t="s">
        <v>2733</v>
      </c>
      <c r="C492" s="8" t="s">
        <v>2941</v>
      </c>
      <c r="D492" s="8" t="s">
        <v>2980</v>
      </c>
      <c r="E492" s="7" t="s">
        <v>43</v>
      </c>
      <c r="F492" s="7" t="s">
        <v>652</v>
      </c>
      <c r="G492" s="8" t="s">
        <v>25</v>
      </c>
      <c r="H492" s="7" t="s">
        <v>2981</v>
      </c>
      <c r="I492" s="7" t="s">
        <v>36</v>
      </c>
      <c r="J492" s="7" t="s">
        <v>1378</v>
      </c>
      <c r="K492" s="7" t="s">
        <v>2982</v>
      </c>
      <c r="L492" s="7" t="s">
        <v>2983</v>
      </c>
      <c r="M492" s="7" t="s">
        <v>2982</v>
      </c>
      <c r="N492" s="7" t="s">
        <v>2780</v>
      </c>
      <c r="O492" s="7" t="s">
        <v>48</v>
      </c>
      <c r="P492" s="7" t="s">
        <v>445</v>
      </c>
      <c r="Q492" s="67" t="s">
        <v>2984</v>
      </c>
      <c r="R492" s="16"/>
    </row>
    <row r="493" s="2" customFormat="1" ht="35" customHeight="1" spans="1:18">
      <c r="A493" s="7" t="s">
        <v>2985</v>
      </c>
      <c r="B493" s="8" t="s">
        <v>2733</v>
      </c>
      <c r="C493" s="8" t="s">
        <v>2941</v>
      </c>
      <c r="D493" s="8" t="s">
        <v>2986</v>
      </c>
      <c r="E493" s="7" t="s">
        <v>23</v>
      </c>
      <c r="F493" s="8" t="s">
        <v>1357</v>
      </c>
      <c r="G493" s="8" t="s">
        <v>25</v>
      </c>
      <c r="H493" s="8" t="s">
        <v>1472</v>
      </c>
      <c r="I493" s="12" t="s">
        <v>36</v>
      </c>
      <c r="J493" s="7" t="s">
        <v>1378</v>
      </c>
      <c r="K493" s="8" t="s">
        <v>2987</v>
      </c>
      <c r="L493" s="8" t="s">
        <v>2988</v>
      </c>
      <c r="M493" s="8" t="s">
        <v>2987</v>
      </c>
      <c r="N493" s="8" t="s">
        <v>2805</v>
      </c>
      <c r="O493" s="7" t="s">
        <v>48</v>
      </c>
      <c r="P493" s="7" t="s">
        <v>445</v>
      </c>
      <c r="Q493" s="17" t="s">
        <v>2989</v>
      </c>
      <c r="R493" s="16"/>
    </row>
    <row r="494" s="2" customFormat="1" ht="35" customHeight="1" spans="1:18">
      <c r="A494" s="7" t="s">
        <v>2990</v>
      </c>
      <c r="B494" s="8" t="s">
        <v>2733</v>
      </c>
      <c r="C494" s="8" t="s">
        <v>2941</v>
      </c>
      <c r="D494" s="22" t="s">
        <v>2991</v>
      </c>
      <c r="E494" s="7" t="s">
        <v>43</v>
      </c>
      <c r="F494" s="8" t="s">
        <v>2992</v>
      </c>
      <c r="G494" s="8" t="s">
        <v>25</v>
      </c>
      <c r="H494" s="22" t="s">
        <v>313</v>
      </c>
      <c r="I494" s="12" t="s">
        <v>36</v>
      </c>
      <c r="J494" s="7" t="s">
        <v>1378</v>
      </c>
      <c r="K494" s="22" t="s">
        <v>2993</v>
      </c>
      <c r="L494" s="22" t="s">
        <v>2994</v>
      </c>
      <c r="M494" s="22" t="s">
        <v>2993</v>
      </c>
      <c r="N494" s="22" t="s">
        <v>2793</v>
      </c>
      <c r="O494" s="12">
        <v>3000</v>
      </c>
      <c r="P494" s="7" t="s">
        <v>445</v>
      </c>
      <c r="Q494" s="100" t="s">
        <v>2995</v>
      </c>
      <c r="R494" s="16"/>
    </row>
    <row r="495" s="2" customFormat="1" ht="35" customHeight="1" spans="1:18">
      <c r="A495" s="7" t="s">
        <v>2996</v>
      </c>
      <c r="B495" s="8" t="s">
        <v>2733</v>
      </c>
      <c r="C495" s="8" t="s">
        <v>2941</v>
      </c>
      <c r="D495" s="22" t="s">
        <v>2997</v>
      </c>
      <c r="E495" s="7" t="s">
        <v>23</v>
      </c>
      <c r="F495" s="8" t="s">
        <v>1127</v>
      </c>
      <c r="G495" s="8" t="s">
        <v>25</v>
      </c>
      <c r="H495" s="8" t="s">
        <v>225</v>
      </c>
      <c r="I495" s="12" t="s">
        <v>36</v>
      </c>
      <c r="J495" s="7" t="s">
        <v>1378</v>
      </c>
      <c r="K495" s="22" t="s">
        <v>2993</v>
      </c>
      <c r="L495" s="22" t="s">
        <v>2994</v>
      </c>
      <c r="M495" s="22" t="s">
        <v>2993</v>
      </c>
      <c r="N495" s="22" t="s">
        <v>2793</v>
      </c>
      <c r="O495" s="12">
        <v>0</v>
      </c>
      <c r="P495" s="7" t="s">
        <v>445</v>
      </c>
      <c r="Q495" s="100" t="s">
        <v>2995</v>
      </c>
      <c r="R495" s="16"/>
    </row>
    <row r="496" s="2" customFormat="1" ht="35" customHeight="1" spans="1:18">
      <c r="A496" s="7" t="s">
        <v>2998</v>
      </c>
      <c r="B496" s="8" t="s">
        <v>2733</v>
      </c>
      <c r="C496" s="8" t="s">
        <v>2941</v>
      </c>
      <c r="D496" s="8" t="s">
        <v>2999</v>
      </c>
      <c r="E496" s="7" t="s">
        <v>23</v>
      </c>
      <c r="F496" s="8" t="s">
        <v>3000</v>
      </c>
      <c r="G496" s="8" t="s">
        <v>25</v>
      </c>
      <c r="H496" s="8" t="s">
        <v>3001</v>
      </c>
      <c r="I496" s="12" t="s">
        <v>36</v>
      </c>
      <c r="J496" s="7" t="s">
        <v>1378</v>
      </c>
      <c r="K496" s="8" t="s">
        <v>3002</v>
      </c>
      <c r="L496" s="8" t="s">
        <v>3003</v>
      </c>
      <c r="M496" s="8" t="s">
        <v>3002</v>
      </c>
      <c r="N496" s="8" t="s">
        <v>2977</v>
      </c>
      <c r="O496" s="7" t="s">
        <v>48</v>
      </c>
      <c r="P496" s="7" t="s">
        <v>445</v>
      </c>
      <c r="Q496" s="17" t="s">
        <v>3004</v>
      </c>
      <c r="R496" s="16"/>
    </row>
    <row r="497" s="2" customFormat="1" ht="35" customHeight="1" spans="1:18">
      <c r="A497" s="7" t="s">
        <v>3005</v>
      </c>
      <c r="B497" s="8" t="s">
        <v>2733</v>
      </c>
      <c r="C497" s="8" t="s">
        <v>2941</v>
      </c>
      <c r="D497" s="8" t="s">
        <v>3006</v>
      </c>
      <c r="E497" s="7" t="s">
        <v>23</v>
      </c>
      <c r="F497" s="7" t="s">
        <v>569</v>
      </c>
      <c r="G497" s="8" t="s">
        <v>25</v>
      </c>
      <c r="H497" s="8" t="s">
        <v>225</v>
      </c>
      <c r="I497" s="7" t="s">
        <v>36</v>
      </c>
      <c r="J497" s="7" t="s">
        <v>1378</v>
      </c>
      <c r="K497" s="7" t="s">
        <v>3007</v>
      </c>
      <c r="L497" s="7" t="s">
        <v>3008</v>
      </c>
      <c r="M497" s="7" t="s">
        <v>3007</v>
      </c>
      <c r="N497" s="7" t="s">
        <v>2793</v>
      </c>
      <c r="O497" s="7" t="s">
        <v>48</v>
      </c>
      <c r="P497" s="7" t="s">
        <v>445</v>
      </c>
      <c r="Q497" s="67" t="s">
        <v>3009</v>
      </c>
      <c r="R497" s="16"/>
    </row>
    <row r="498" s="2" customFormat="1" ht="35" customHeight="1" spans="1:18">
      <c r="A498" s="7" t="s">
        <v>3010</v>
      </c>
      <c r="B498" s="8" t="s">
        <v>2733</v>
      </c>
      <c r="C498" s="8" t="s">
        <v>2941</v>
      </c>
      <c r="D498" s="8" t="s">
        <v>3011</v>
      </c>
      <c r="E498" s="7" t="s">
        <v>43</v>
      </c>
      <c r="F498" s="7" t="s">
        <v>1411</v>
      </c>
      <c r="G498" s="8" t="s">
        <v>25</v>
      </c>
      <c r="H498" s="7" t="s">
        <v>3012</v>
      </c>
      <c r="I498" s="7" t="s">
        <v>36</v>
      </c>
      <c r="J498" s="7" t="s">
        <v>1378</v>
      </c>
      <c r="K498" s="7" t="s">
        <v>3013</v>
      </c>
      <c r="L498" s="7" t="s">
        <v>3014</v>
      </c>
      <c r="M498" s="7" t="s">
        <v>3013</v>
      </c>
      <c r="N498" s="7" t="s">
        <v>2793</v>
      </c>
      <c r="O498" s="7" t="s">
        <v>48</v>
      </c>
      <c r="P498" s="7" t="s">
        <v>445</v>
      </c>
      <c r="Q498" s="67" t="s">
        <v>3015</v>
      </c>
      <c r="R498" s="16"/>
    </row>
    <row r="499" s="2" customFormat="1" ht="35" customHeight="1" spans="1:18">
      <c r="A499" s="7" t="s">
        <v>3016</v>
      </c>
      <c r="B499" s="8" t="s">
        <v>2733</v>
      </c>
      <c r="C499" s="8" t="s">
        <v>3017</v>
      </c>
      <c r="D499" s="8" t="s">
        <v>3018</v>
      </c>
      <c r="E499" s="93" t="s">
        <v>23</v>
      </c>
      <c r="F499" s="8" t="s">
        <v>659</v>
      </c>
      <c r="G499" s="8" t="s">
        <v>25</v>
      </c>
      <c r="H499" s="8" t="s">
        <v>616</v>
      </c>
      <c r="I499" s="12" t="s">
        <v>86</v>
      </c>
      <c r="J499" s="12" t="s">
        <v>87</v>
      </c>
      <c r="K499" s="8" t="s">
        <v>3019</v>
      </c>
      <c r="L499" s="8" t="s">
        <v>3020</v>
      </c>
      <c r="M499" s="8" t="s">
        <v>3019</v>
      </c>
      <c r="N499" s="8" t="s">
        <v>3021</v>
      </c>
      <c r="O499" s="7" t="s">
        <v>48</v>
      </c>
      <c r="P499" s="7" t="s">
        <v>445</v>
      </c>
      <c r="Q499" s="17" t="s">
        <v>3022</v>
      </c>
      <c r="R499" s="16"/>
    </row>
    <row r="500" s="2" customFormat="1" ht="35" customHeight="1" spans="1:18">
      <c r="A500" s="7" t="s">
        <v>3023</v>
      </c>
      <c r="B500" s="8" t="s">
        <v>2733</v>
      </c>
      <c r="C500" s="8" t="s">
        <v>3017</v>
      </c>
      <c r="D500" s="8" t="s">
        <v>3024</v>
      </c>
      <c r="E500" s="93" t="s">
        <v>43</v>
      </c>
      <c r="F500" s="8" t="s">
        <v>1127</v>
      </c>
      <c r="G500" s="8" t="s">
        <v>25</v>
      </c>
      <c r="H500" s="8" t="s">
        <v>832</v>
      </c>
      <c r="I500" s="12" t="s">
        <v>86</v>
      </c>
      <c r="J500" s="12" t="s">
        <v>87</v>
      </c>
      <c r="K500" s="8" t="s">
        <v>3025</v>
      </c>
      <c r="L500" s="8" t="s">
        <v>3026</v>
      </c>
      <c r="M500" s="8" t="s">
        <v>3025</v>
      </c>
      <c r="N500" s="8" t="s">
        <v>3027</v>
      </c>
      <c r="O500" s="7" t="s">
        <v>48</v>
      </c>
      <c r="P500" s="7" t="s">
        <v>445</v>
      </c>
      <c r="Q500" s="17" t="s">
        <v>3028</v>
      </c>
      <c r="R500" s="16"/>
    </row>
    <row r="501" s="2" customFormat="1" ht="35" customHeight="1" spans="1:18">
      <c r="A501" s="7" t="s">
        <v>3029</v>
      </c>
      <c r="B501" s="8" t="s">
        <v>2733</v>
      </c>
      <c r="C501" s="8" t="s">
        <v>3017</v>
      </c>
      <c r="D501" s="8" t="s">
        <v>3030</v>
      </c>
      <c r="E501" s="93" t="s">
        <v>43</v>
      </c>
      <c r="F501" s="8" t="s">
        <v>1171</v>
      </c>
      <c r="G501" s="8" t="s">
        <v>25</v>
      </c>
      <c r="H501" s="8" t="s">
        <v>832</v>
      </c>
      <c r="I501" s="12" t="s">
        <v>27</v>
      </c>
      <c r="J501" s="8">
        <v>202109</v>
      </c>
      <c r="K501" s="8" t="s">
        <v>3031</v>
      </c>
      <c r="L501" s="8" t="s">
        <v>3032</v>
      </c>
      <c r="M501" s="8" t="s">
        <v>3031</v>
      </c>
      <c r="N501" s="8" t="s">
        <v>3033</v>
      </c>
      <c r="O501" s="7" t="s">
        <v>48</v>
      </c>
      <c r="P501" s="7" t="s">
        <v>445</v>
      </c>
      <c r="Q501" s="17" t="s">
        <v>3034</v>
      </c>
      <c r="R501" s="16"/>
    </row>
    <row r="502" s="2" customFormat="1" ht="35" customHeight="1" spans="1:18">
      <c r="A502" s="7" t="s">
        <v>3035</v>
      </c>
      <c r="B502" s="8" t="s">
        <v>2733</v>
      </c>
      <c r="C502" s="8" t="s">
        <v>3017</v>
      </c>
      <c r="D502" s="8" t="s">
        <v>3036</v>
      </c>
      <c r="E502" s="93" t="s">
        <v>43</v>
      </c>
      <c r="F502" s="8" t="s">
        <v>353</v>
      </c>
      <c r="G502" s="8" t="s">
        <v>25</v>
      </c>
      <c r="H502" s="8" t="s">
        <v>3037</v>
      </c>
      <c r="I502" s="12" t="s">
        <v>27</v>
      </c>
      <c r="J502" s="8">
        <v>202109</v>
      </c>
      <c r="K502" s="8" t="s">
        <v>3038</v>
      </c>
      <c r="L502" s="8" t="s">
        <v>3039</v>
      </c>
      <c r="M502" s="8" t="s">
        <v>3038</v>
      </c>
      <c r="N502" s="8" t="s">
        <v>3040</v>
      </c>
      <c r="O502" s="7" t="s">
        <v>48</v>
      </c>
      <c r="P502" s="7" t="s">
        <v>445</v>
      </c>
      <c r="Q502" s="17" t="s">
        <v>3041</v>
      </c>
      <c r="R502" s="16"/>
    </row>
    <row r="503" s="2" customFormat="1" ht="35" customHeight="1" spans="1:18">
      <c r="A503" s="7" t="s">
        <v>3042</v>
      </c>
      <c r="B503" s="8" t="s">
        <v>2733</v>
      </c>
      <c r="C503" s="8" t="s">
        <v>3017</v>
      </c>
      <c r="D503" s="8" t="s">
        <v>3043</v>
      </c>
      <c r="E503" s="93" t="s">
        <v>23</v>
      </c>
      <c r="F503" s="8" t="s">
        <v>3044</v>
      </c>
      <c r="G503" s="8" t="s">
        <v>25</v>
      </c>
      <c r="H503" s="8" t="s">
        <v>62</v>
      </c>
      <c r="I503" s="12" t="s">
        <v>36</v>
      </c>
      <c r="J503" s="12" t="s">
        <v>1378</v>
      </c>
      <c r="K503" s="8" t="s">
        <v>3045</v>
      </c>
      <c r="L503" s="8" t="s">
        <v>3046</v>
      </c>
      <c r="M503" s="8" t="s">
        <v>3045</v>
      </c>
      <c r="N503" s="8" t="s">
        <v>2920</v>
      </c>
      <c r="O503" s="7" t="s">
        <v>48</v>
      </c>
      <c r="P503" s="7" t="s">
        <v>445</v>
      </c>
      <c r="Q503" s="17" t="s">
        <v>3047</v>
      </c>
      <c r="R503" s="16"/>
    </row>
    <row r="504" s="2" customFormat="1" ht="35" customHeight="1" spans="1:18">
      <c r="A504" s="7" t="s">
        <v>3048</v>
      </c>
      <c r="B504" s="8" t="s">
        <v>2733</v>
      </c>
      <c r="C504" s="8" t="s">
        <v>3049</v>
      </c>
      <c r="D504" s="7" t="s">
        <v>3050</v>
      </c>
      <c r="E504" s="7" t="s">
        <v>43</v>
      </c>
      <c r="F504" s="7" t="s">
        <v>582</v>
      </c>
      <c r="G504" s="8" t="s">
        <v>25</v>
      </c>
      <c r="H504" s="8" t="s">
        <v>225</v>
      </c>
      <c r="I504" s="7" t="s">
        <v>27</v>
      </c>
      <c r="J504" s="97">
        <v>202109</v>
      </c>
      <c r="K504" s="7" t="s">
        <v>3050</v>
      </c>
      <c r="L504" s="7" t="s">
        <v>3051</v>
      </c>
      <c r="M504" s="7" t="s">
        <v>3050</v>
      </c>
      <c r="N504" s="7" t="s">
        <v>3052</v>
      </c>
      <c r="O504" s="7" t="s">
        <v>48</v>
      </c>
      <c r="P504" s="7" t="s">
        <v>445</v>
      </c>
      <c r="Q504" s="67" t="s">
        <v>3053</v>
      </c>
      <c r="R504" s="16"/>
    </row>
    <row r="505" s="2" customFormat="1" ht="35" customHeight="1" spans="1:18">
      <c r="A505" s="7" t="s">
        <v>3054</v>
      </c>
      <c r="B505" s="8" t="s">
        <v>2733</v>
      </c>
      <c r="C505" s="8" t="s">
        <v>3049</v>
      </c>
      <c r="D505" s="94" t="s">
        <v>3055</v>
      </c>
      <c r="E505" s="95" t="s">
        <v>43</v>
      </c>
      <c r="F505" s="94" t="s">
        <v>1388</v>
      </c>
      <c r="G505" s="8" t="s">
        <v>25</v>
      </c>
      <c r="H505" s="96" t="s">
        <v>225</v>
      </c>
      <c r="I505" s="96" t="s">
        <v>36</v>
      </c>
      <c r="J505" s="95" t="s">
        <v>1378</v>
      </c>
      <c r="K505" s="94" t="s">
        <v>3056</v>
      </c>
      <c r="L505" s="16" t="s">
        <v>3057</v>
      </c>
      <c r="M505" s="94" t="s">
        <v>3056</v>
      </c>
      <c r="N505" s="94" t="s">
        <v>3058</v>
      </c>
      <c r="O505" s="94" t="s">
        <v>48</v>
      </c>
      <c r="P505" s="94" t="s">
        <v>445</v>
      </c>
      <c r="Q505" s="101" t="s">
        <v>3059</v>
      </c>
      <c r="R505" s="86"/>
    </row>
    <row r="506" s="2" customFormat="1" ht="35" customHeight="1" spans="1:18">
      <c r="A506" s="7" t="s">
        <v>3060</v>
      </c>
      <c r="B506" s="8" t="s">
        <v>2733</v>
      </c>
      <c r="C506" s="8" t="s">
        <v>3049</v>
      </c>
      <c r="D506" s="8" t="s">
        <v>3061</v>
      </c>
      <c r="E506" s="8" t="s">
        <v>23</v>
      </c>
      <c r="F506" s="8" t="s">
        <v>182</v>
      </c>
      <c r="G506" s="8" t="s">
        <v>25</v>
      </c>
      <c r="H506" s="8" t="s">
        <v>225</v>
      </c>
      <c r="I506" s="12" t="s">
        <v>27</v>
      </c>
      <c r="J506" s="8">
        <v>202109</v>
      </c>
      <c r="K506" s="8" t="s">
        <v>3062</v>
      </c>
      <c r="L506" s="8" t="s">
        <v>3063</v>
      </c>
      <c r="M506" s="8" t="s">
        <v>3062</v>
      </c>
      <c r="N506" s="8" t="s">
        <v>2901</v>
      </c>
      <c r="O506" s="7" t="s">
        <v>48</v>
      </c>
      <c r="P506" s="7" t="s">
        <v>445</v>
      </c>
      <c r="Q506" s="17" t="s">
        <v>3064</v>
      </c>
      <c r="R506" s="16"/>
    </row>
    <row r="507" s="2" customFormat="1" ht="35" customHeight="1" spans="1:18">
      <c r="A507" s="7" t="s">
        <v>3065</v>
      </c>
      <c r="B507" s="8" t="s">
        <v>2733</v>
      </c>
      <c r="C507" s="8" t="s">
        <v>3049</v>
      </c>
      <c r="D507" s="8" t="s">
        <v>3066</v>
      </c>
      <c r="E507" s="8" t="s">
        <v>23</v>
      </c>
      <c r="F507" s="8" t="s">
        <v>735</v>
      </c>
      <c r="G507" s="8" t="s">
        <v>25</v>
      </c>
      <c r="H507" s="8" t="s">
        <v>3067</v>
      </c>
      <c r="I507" s="22" t="s">
        <v>36</v>
      </c>
      <c r="J507" s="22">
        <v>202209</v>
      </c>
      <c r="K507" s="8" t="s">
        <v>3068</v>
      </c>
      <c r="L507" s="12" t="s">
        <v>3069</v>
      </c>
      <c r="M507" s="8" t="s">
        <v>3068</v>
      </c>
      <c r="N507" s="8" t="s">
        <v>3070</v>
      </c>
      <c r="O507" s="7" t="s">
        <v>48</v>
      </c>
      <c r="P507" s="7" t="s">
        <v>445</v>
      </c>
      <c r="Q507" s="19" t="s">
        <v>3071</v>
      </c>
      <c r="R507" s="16"/>
    </row>
    <row r="508" s="2" customFormat="1" ht="35" customHeight="1" spans="1:18">
      <c r="A508" s="7" t="s">
        <v>3072</v>
      </c>
      <c r="B508" s="8" t="s">
        <v>2733</v>
      </c>
      <c r="C508" s="8" t="s">
        <v>3049</v>
      </c>
      <c r="D508" s="94" t="s">
        <v>3073</v>
      </c>
      <c r="E508" s="95" t="s">
        <v>43</v>
      </c>
      <c r="F508" s="94" t="s">
        <v>429</v>
      </c>
      <c r="G508" s="8" t="s">
        <v>25</v>
      </c>
      <c r="H508" s="96" t="s">
        <v>225</v>
      </c>
      <c r="I508" s="94" t="s">
        <v>36</v>
      </c>
      <c r="J508" s="95" t="s">
        <v>1378</v>
      </c>
      <c r="K508" s="94" t="s">
        <v>3074</v>
      </c>
      <c r="L508" s="94" t="s">
        <v>3075</v>
      </c>
      <c r="M508" s="94" t="s">
        <v>3074</v>
      </c>
      <c r="N508" s="94" t="s">
        <v>3076</v>
      </c>
      <c r="O508" s="94" t="s">
        <v>48</v>
      </c>
      <c r="P508" s="94" t="s">
        <v>445</v>
      </c>
      <c r="Q508" s="101" t="s">
        <v>3077</v>
      </c>
      <c r="R508" s="86"/>
    </row>
    <row r="509" s="2" customFormat="1" ht="35" customHeight="1" spans="1:18">
      <c r="A509" s="7" t="s">
        <v>3078</v>
      </c>
      <c r="B509" s="8" t="s">
        <v>2733</v>
      </c>
      <c r="C509" s="8" t="s">
        <v>3049</v>
      </c>
      <c r="D509" s="8" t="s">
        <v>3079</v>
      </c>
      <c r="E509" s="8" t="s">
        <v>23</v>
      </c>
      <c r="F509" s="8" t="s">
        <v>268</v>
      </c>
      <c r="G509" s="8" t="s">
        <v>25</v>
      </c>
      <c r="H509" s="8" t="s">
        <v>225</v>
      </c>
      <c r="I509" s="12" t="s">
        <v>27</v>
      </c>
      <c r="J509" s="8">
        <v>202109</v>
      </c>
      <c r="K509" s="8" t="s">
        <v>3080</v>
      </c>
      <c r="L509" s="8" t="s">
        <v>3081</v>
      </c>
      <c r="M509" s="8" t="s">
        <v>3080</v>
      </c>
      <c r="N509" s="8" t="s">
        <v>3082</v>
      </c>
      <c r="O509" s="7" t="s">
        <v>48</v>
      </c>
      <c r="P509" s="7" t="s">
        <v>445</v>
      </c>
      <c r="Q509" s="17" t="s">
        <v>3083</v>
      </c>
      <c r="R509" s="16"/>
    </row>
    <row r="510" s="2" customFormat="1" ht="35" customHeight="1" spans="1:18">
      <c r="A510" s="7" t="s">
        <v>3084</v>
      </c>
      <c r="B510" s="8" t="s">
        <v>2733</v>
      </c>
      <c r="C510" s="8" t="s">
        <v>3049</v>
      </c>
      <c r="D510" s="8" t="s">
        <v>3085</v>
      </c>
      <c r="E510" s="8" t="s">
        <v>23</v>
      </c>
      <c r="F510" s="8" t="s">
        <v>268</v>
      </c>
      <c r="G510" s="8" t="s">
        <v>25</v>
      </c>
      <c r="H510" s="8" t="s">
        <v>225</v>
      </c>
      <c r="I510" s="12" t="s">
        <v>36</v>
      </c>
      <c r="J510" s="12" t="s">
        <v>1378</v>
      </c>
      <c r="K510" s="8" t="s">
        <v>3086</v>
      </c>
      <c r="L510" s="8" t="s">
        <v>3087</v>
      </c>
      <c r="M510" s="8" t="s">
        <v>3086</v>
      </c>
      <c r="N510" s="8" t="s">
        <v>3088</v>
      </c>
      <c r="O510" s="7" t="s">
        <v>48</v>
      </c>
      <c r="P510" s="7" t="s">
        <v>445</v>
      </c>
      <c r="Q510" s="17" t="s">
        <v>3089</v>
      </c>
      <c r="R510" s="16"/>
    </row>
    <row r="511" s="2" customFormat="1" ht="35" customHeight="1" spans="1:18">
      <c r="A511" s="7" t="s">
        <v>3090</v>
      </c>
      <c r="B511" s="8" t="s">
        <v>2733</v>
      </c>
      <c r="C511" s="8" t="s">
        <v>3049</v>
      </c>
      <c r="D511" s="8" t="s">
        <v>3091</v>
      </c>
      <c r="E511" s="12" t="s">
        <v>43</v>
      </c>
      <c r="F511" s="8" t="s">
        <v>1405</v>
      </c>
      <c r="G511" s="8" t="s">
        <v>25</v>
      </c>
      <c r="H511" s="8" t="s">
        <v>3092</v>
      </c>
      <c r="I511" s="7" t="s">
        <v>86</v>
      </c>
      <c r="J511" s="7" t="s">
        <v>87</v>
      </c>
      <c r="K511" s="8" t="s">
        <v>3093</v>
      </c>
      <c r="L511" s="8" t="s">
        <v>3094</v>
      </c>
      <c r="M511" s="8" t="s">
        <v>3093</v>
      </c>
      <c r="N511" s="8" t="s">
        <v>3070</v>
      </c>
      <c r="O511" s="7" t="s">
        <v>48</v>
      </c>
      <c r="P511" s="7" t="s">
        <v>445</v>
      </c>
      <c r="Q511" s="17" t="s">
        <v>3095</v>
      </c>
      <c r="R511" s="16"/>
    </row>
    <row r="512" s="2" customFormat="1" ht="35" customHeight="1" spans="1:18">
      <c r="A512" s="7" t="s">
        <v>3096</v>
      </c>
      <c r="B512" s="8" t="s">
        <v>2733</v>
      </c>
      <c r="C512" s="8" t="s">
        <v>3049</v>
      </c>
      <c r="D512" s="8" t="s">
        <v>3097</v>
      </c>
      <c r="E512" s="12" t="s">
        <v>43</v>
      </c>
      <c r="F512" s="8" t="s">
        <v>1270</v>
      </c>
      <c r="G512" s="8" t="s">
        <v>25</v>
      </c>
      <c r="H512" s="8" t="s">
        <v>225</v>
      </c>
      <c r="I512" s="12" t="s">
        <v>27</v>
      </c>
      <c r="J512" s="97">
        <v>202109</v>
      </c>
      <c r="K512" s="8" t="s">
        <v>3098</v>
      </c>
      <c r="L512" s="8" t="s">
        <v>3099</v>
      </c>
      <c r="M512" s="8" t="s">
        <v>3098</v>
      </c>
      <c r="N512" s="8" t="s">
        <v>3100</v>
      </c>
      <c r="O512" s="7" t="s">
        <v>48</v>
      </c>
      <c r="P512" s="7" t="s">
        <v>445</v>
      </c>
      <c r="Q512" s="17" t="s">
        <v>3101</v>
      </c>
      <c r="R512" s="16"/>
    </row>
    <row r="513" s="2" customFormat="1" ht="35" customHeight="1" spans="1:18">
      <c r="A513" s="7" t="s">
        <v>3102</v>
      </c>
      <c r="B513" s="8" t="s">
        <v>2733</v>
      </c>
      <c r="C513" s="8" t="s">
        <v>3049</v>
      </c>
      <c r="D513" s="8" t="s">
        <v>3103</v>
      </c>
      <c r="E513" s="12" t="s">
        <v>43</v>
      </c>
      <c r="F513" s="8" t="s">
        <v>312</v>
      </c>
      <c r="G513" s="8" t="s">
        <v>25</v>
      </c>
      <c r="H513" s="8" t="s">
        <v>3104</v>
      </c>
      <c r="I513" s="7" t="s">
        <v>86</v>
      </c>
      <c r="J513" s="7" t="s">
        <v>87</v>
      </c>
      <c r="K513" s="8" t="s">
        <v>3105</v>
      </c>
      <c r="L513" s="7" t="s">
        <v>3106</v>
      </c>
      <c r="M513" s="8" t="s">
        <v>3105</v>
      </c>
      <c r="N513" s="8" t="s">
        <v>3107</v>
      </c>
      <c r="O513" s="7" t="s">
        <v>48</v>
      </c>
      <c r="P513" s="7" t="s">
        <v>445</v>
      </c>
      <c r="Q513" s="17" t="s">
        <v>3108</v>
      </c>
      <c r="R513" s="16"/>
    </row>
    <row r="514" s="2" customFormat="1" ht="35" customHeight="1" spans="1:18">
      <c r="A514" s="7" t="s">
        <v>3109</v>
      </c>
      <c r="B514" s="8" t="s">
        <v>2733</v>
      </c>
      <c r="C514" s="8" t="s">
        <v>3110</v>
      </c>
      <c r="D514" s="8" t="s">
        <v>3111</v>
      </c>
      <c r="E514" s="8" t="e">
        <f>IF(OR(LEN(F514)=15,LEN(F514)=18),IF(MOD(MID(F514,15,3)*1,2),"男","女"),#N/A)</f>
        <v>#N/A</v>
      </c>
      <c r="F514" s="8" t="s">
        <v>312</v>
      </c>
      <c r="G514" s="8" t="s">
        <v>25</v>
      </c>
      <c r="H514" s="8" t="s">
        <v>3112</v>
      </c>
      <c r="I514" s="12" t="s">
        <v>27</v>
      </c>
      <c r="J514" s="8">
        <v>202109</v>
      </c>
      <c r="K514" s="8" t="s">
        <v>3113</v>
      </c>
      <c r="L514" s="8" t="s">
        <v>3114</v>
      </c>
      <c r="M514" s="8" t="s">
        <v>3113</v>
      </c>
      <c r="N514" s="8" t="s">
        <v>3115</v>
      </c>
      <c r="O514" s="7" t="s">
        <v>48</v>
      </c>
      <c r="P514" s="7" t="s">
        <v>445</v>
      </c>
      <c r="Q514" s="17" t="s">
        <v>3116</v>
      </c>
      <c r="R514" s="16"/>
    </row>
    <row r="515" s="2" customFormat="1" ht="35" customHeight="1" spans="1:18">
      <c r="A515" s="7" t="s">
        <v>3117</v>
      </c>
      <c r="B515" s="8" t="s">
        <v>2733</v>
      </c>
      <c r="C515" s="8" t="s">
        <v>3110</v>
      </c>
      <c r="D515" s="8" t="s">
        <v>3118</v>
      </c>
      <c r="E515" s="8" t="e">
        <f>IF(OR(LEN(F515)=15,LEN(F515)=18),IF(MOD(MID(F515,15,3)*1,2),"男","女"),#N/A)</f>
        <v>#N/A</v>
      </c>
      <c r="F515" s="8" t="s">
        <v>429</v>
      </c>
      <c r="G515" s="8" t="s">
        <v>25</v>
      </c>
      <c r="H515" s="8" t="s">
        <v>225</v>
      </c>
      <c r="I515" s="12" t="s">
        <v>27</v>
      </c>
      <c r="J515" s="8">
        <v>202109</v>
      </c>
      <c r="K515" s="8" t="s">
        <v>3119</v>
      </c>
      <c r="L515" s="8" t="s">
        <v>3120</v>
      </c>
      <c r="M515" s="8" t="s">
        <v>3119</v>
      </c>
      <c r="N515" s="8" t="s">
        <v>2856</v>
      </c>
      <c r="O515" s="7" t="s">
        <v>48</v>
      </c>
      <c r="P515" s="7" t="s">
        <v>445</v>
      </c>
      <c r="Q515" s="17" t="s">
        <v>3121</v>
      </c>
      <c r="R515" s="16"/>
    </row>
    <row r="516" s="2" customFormat="1" ht="35" customHeight="1" spans="1:18">
      <c r="A516" s="7" t="s">
        <v>3122</v>
      </c>
      <c r="B516" s="8" t="s">
        <v>2733</v>
      </c>
      <c r="C516" s="8" t="s">
        <v>3110</v>
      </c>
      <c r="D516" s="8" t="s">
        <v>3123</v>
      </c>
      <c r="E516" s="8" t="e">
        <f>IF(OR(LEN(F516)=15,LEN(F516)=18),IF(MOD(MID(F516,15,3)*1,2),"男","女"),#N/A)</f>
        <v>#N/A</v>
      </c>
      <c r="F516" s="8" t="s">
        <v>302</v>
      </c>
      <c r="G516" s="8" t="s">
        <v>25</v>
      </c>
      <c r="H516" s="8" t="s">
        <v>3124</v>
      </c>
      <c r="I516" s="8" t="s">
        <v>86</v>
      </c>
      <c r="J516" s="8">
        <v>202009</v>
      </c>
      <c r="K516" s="8" t="s">
        <v>3125</v>
      </c>
      <c r="L516" s="8" t="s">
        <v>3126</v>
      </c>
      <c r="M516" s="8" t="s">
        <v>3127</v>
      </c>
      <c r="N516" s="8" t="s">
        <v>3128</v>
      </c>
      <c r="O516" s="7" t="s">
        <v>48</v>
      </c>
      <c r="P516" s="7" t="s">
        <v>445</v>
      </c>
      <c r="Q516" s="17" t="s">
        <v>3129</v>
      </c>
      <c r="R516" s="16"/>
    </row>
    <row r="517" s="2" customFormat="1" ht="35" customHeight="1" spans="1:18">
      <c r="A517" s="7" t="s">
        <v>3130</v>
      </c>
      <c r="B517" s="8" t="s">
        <v>2733</v>
      </c>
      <c r="C517" s="8" t="s">
        <v>3110</v>
      </c>
      <c r="D517" s="7" t="s">
        <v>3131</v>
      </c>
      <c r="E517" s="7" t="s">
        <v>43</v>
      </c>
      <c r="F517" s="7" t="s">
        <v>61</v>
      </c>
      <c r="G517" s="8" t="s">
        <v>25</v>
      </c>
      <c r="H517" s="8" t="s">
        <v>225</v>
      </c>
      <c r="I517" s="7" t="s">
        <v>36</v>
      </c>
      <c r="J517" s="7" t="s">
        <v>1378</v>
      </c>
      <c r="K517" s="7" t="s">
        <v>3132</v>
      </c>
      <c r="L517" s="7" t="s">
        <v>3133</v>
      </c>
      <c r="M517" s="7" t="s">
        <v>3132</v>
      </c>
      <c r="N517" s="7" t="s">
        <v>3134</v>
      </c>
      <c r="O517" s="7" t="s">
        <v>48</v>
      </c>
      <c r="P517" s="7" t="s">
        <v>445</v>
      </c>
      <c r="Q517" s="17" t="s">
        <v>3135</v>
      </c>
      <c r="R517" s="16"/>
    </row>
    <row r="518" s="2" customFormat="1" ht="35" customHeight="1" spans="1:18">
      <c r="A518" s="7" t="s">
        <v>3136</v>
      </c>
      <c r="B518" s="8" t="s">
        <v>2733</v>
      </c>
      <c r="C518" s="8" t="s">
        <v>3137</v>
      </c>
      <c r="D518" s="12" t="s">
        <v>3138</v>
      </c>
      <c r="E518" s="102" t="s">
        <v>43</v>
      </c>
      <c r="F518" s="12" t="s">
        <v>238</v>
      </c>
      <c r="G518" s="8" t="s">
        <v>25</v>
      </c>
      <c r="H518" s="8" t="s">
        <v>676</v>
      </c>
      <c r="I518" s="12" t="s">
        <v>27</v>
      </c>
      <c r="J518" s="22">
        <v>202109</v>
      </c>
      <c r="K518" s="12" t="s">
        <v>3139</v>
      </c>
      <c r="L518" s="12" t="s">
        <v>3140</v>
      </c>
      <c r="M518" s="12" t="s">
        <v>3139</v>
      </c>
      <c r="N518" s="12" t="s">
        <v>3141</v>
      </c>
      <c r="O518" s="7" t="s">
        <v>48</v>
      </c>
      <c r="P518" s="7" t="s">
        <v>445</v>
      </c>
      <c r="Q518" s="19" t="s">
        <v>3142</v>
      </c>
      <c r="R518" s="16"/>
    </row>
    <row r="519" s="2" customFormat="1" ht="35" customHeight="1" spans="1:18">
      <c r="A519" s="7" t="s">
        <v>3143</v>
      </c>
      <c r="B519" s="8" t="s">
        <v>2733</v>
      </c>
      <c r="C519" s="8" t="s">
        <v>3144</v>
      </c>
      <c r="D519" s="8" t="s">
        <v>3145</v>
      </c>
      <c r="E519" s="8" t="s">
        <v>23</v>
      </c>
      <c r="F519" s="8" t="s">
        <v>3146</v>
      </c>
      <c r="G519" s="8" t="s">
        <v>25</v>
      </c>
      <c r="H519" s="8" t="s">
        <v>3147</v>
      </c>
      <c r="I519" s="12" t="s">
        <v>27</v>
      </c>
      <c r="J519" s="8">
        <v>202109</v>
      </c>
      <c r="K519" s="8" t="s">
        <v>3148</v>
      </c>
      <c r="L519" s="8" t="s">
        <v>3149</v>
      </c>
      <c r="M519" s="8" t="s">
        <v>3148</v>
      </c>
      <c r="N519" s="8" t="s">
        <v>3150</v>
      </c>
      <c r="O519" s="7" t="s">
        <v>48</v>
      </c>
      <c r="P519" s="7" t="s">
        <v>445</v>
      </c>
      <c r="Q519" s="17" t="s">
        <v>3151</v>
      </c>
      <c r="R519" s="16"/>
    </row>
    <row r="520" s="2" customFormat="1" ht="35" customHeight="1" spans="1:18">
      <c r="A520" s="7" t="s">
        <v>3152</v>
      </c>
      <c r="B520" s="8" t="s">
        <v>2733</v>
      </c>
      <c r="C520" s="8" t="s">
        <v>3144</v>
      </c>
      <c r="D520" s="8" t="s">
        <v>3153</v>
      </c>
      <c r="E520" s="8" t="s">
        <v>43</v>
      </c>
      <c r="F520" s="8" t="s">
        <v>652</v>
      </c>
      <c r="G520" s="8" t="s">
        <v>25</v>
      </c>
      <c r="H520" s="8" t="s">
        <v>220</v>
      </c>
      <c r="I520" s="8" t="s">
        <v>36</v>
      </c>
      <c r="J520" s="22">
        <v>202209</v>
      </c>
      <c r="K520" s="8" t="s">
        <v>3154</v>
      </c>
      <c r="L520" s="8" t="s">
        <v>3155</v>
      </c>
      <c r="M520" s="8" t="s">
        <v>3154</v>
      </c>
      <c r="N520" s="8" t="s">
        <v>3156</v>
      </c>
      <c r="O520" s="7" t="s">
        <v>48</v>
      </c>
      <c r="P520" s="7" t="s">
        <v>445</v>
      </c>
      <c r="Q520" s="17" t="s">
        <v>3157</v>
      </c>
      <c r="R520" s="16"/>
    </row>
    <row r="521" s="2" customFormat="1" ht="35" customHeight="1" spans="1:18">
      <c r="A521" s="7" t="s">
        <v>3158</v>
      </c>
      <c r="B521" s="8" t="s">
        <v>2733</v>
      </c>
      <c r="C521" s="8" t="s">
        <v>3144</v>
      </c>
      <c r="D521" s="8" t="s">
        <v>3159</v>
      </c>
      <c r="E521" s="8" t="s">
        <v>43</v>
      </c>
      <c r="F521" s="8" t="s">
        <v>3160</v>
      </c>
      <c r="G521" s="8" t="s">
        <v>25</v>
      </c>
      <c r="H521" s="8" t="s">
        <v>3161</v>
      </c>
      <c r="I521" s="12" t="s">
        <v>27</v>
      </c>
      <c r="J521" s="8">
        <v>202109</v>
      </c>
      <c r="K521" s="8" t="s">
        <v>3162</v>
      </c>
      <c r="L521" s="8" t="s">
        <v>3163</v>
      </c>
      <c r="M521" s="8" t="s">
        <v>3162</v>
      </c>
      <c r="N521" s="8" t="s">
        <v>3164</v>
      </c>
      <c r="O521" s="7" t="s">
        <v>48</v>
      </c>
      <c r="P521" s="7" t="s">
        <v>445</v>
      </c>
      <c r="Q521" s="17" t="s">
        <v>3165</v>
      </c>
      <c r="R521" s="16"/>
    </row>
    <row r="522" s="2" customFormat="1" ht="35" customHeight="1" spans="1:18">
      <c r="A522" s="7" t="s">
        <v>3166</v>
      </c>
      <c r="B522" s="8" t="s">
        <v>2733</v>
      </c>
      <c r="C522" s="8" t="s">
        <v>3144</v>
      </c>
      <c r="D522" s="8" t="s">
        <v>3167</v>
      </c>
      <c r="E522" s="8" t="s">
        <v>43</v>
      </c>
      <c r="F522" s="8" t="s">
        <v>582</v>
      </c>
      <c r="G522" s="8" t="s">
        <v>25</v>
      </c>
      <c r="H522" s="8" t="s">
        <v>2230</v>
      </c>
      <c r="I522" s="8" t="s">
        <v>86</v>
      </c>
      <c r="J522" s="8">
        <v>202009</v>
      </c>
      <c r="K522" s="8" t="s">
        <v>3168</v>
      </c>
      <c r="L522" s="8" t="s">
        <v>3169</v>
      </c>
      <c r="M522" s="8" t="s">
        <v>3168</v>
      </c>
      <c r="N522" s="8" t="s">
        <v>3170</v>
      </c>
      <c r="O522" s="7" t="s">
        <v>48</v>
      </c>
      <c r="P522" s="7" t="s">
        <v>445</v>
      </c>
      <c r="Q522" s="17" t="s">
        <v>3171</v>
      </c>
      <c r="R522" s="16"/>
    </row>
    <row r="523" s="2" customFormat="1" ht="35" customHeight="1" spans="1:18">
      <c r="A523" s="7" t="s">
        <v>3172</v>
      </c>
      <c r="B523" s="8" t="s">
        <v>2733</v>
      </c>
      <c r="C523" s="8" t="s">
        <v>3144</v>
      </c>
      <c r="D523" s="8" t="s">
        <v>3173</v>
      </c>
      <c r="E523" s="8" t="s">
        <v>23</v>
      </c>
      <c r="F523" s="8" t="s">
        <v>1549</v>
      </c>
      <c r="G523" s="8" t="s">
        <v>25</v>
      </c>
      <c r="H523" s="8" t="s">
        <v>225</v>
      </c>
      <c r="I523" s="12" t="s">
        <v>27</v>
      </c>
      <c r="J523" s="8">
        <v>202109</v>
      </c>
      <c r="K523" s="8" t="s">
        <v>3174</v>
      </c>
      <c r="L523" s="8" t="s">
        <v>3175</v>
      </c>
      <c r="M523" s="8" t="s">
        <v>3174</v>
      </c>
      <c r="N523" s="8" t="s">
        <v>3176</v>
      </c>
      <c r="O523" s="7" t="s">
        <v>48</v>
      </c>
      <c r="P523" s="7" t="s">
        <v>445</v>
      </c>
      <c r="Q523" s="17" t="s">
        <v>3177</v>
      </c>
      <c r="R523" s="16"/>
    </row>
    <row r="524" s="2" customFormat="1" ht="35" customHeight="1" spans="1:18">
      <c r="A524" s="7" t="s">
        <v>3178</v>
      </c>
      <c r="B524" s="8" t="s">
        <v>2733</v>
      </c>
      <c r="C524" s="8" t="s">
        <v>3179</v>
      </c>
      <c r="D524" s="8" t="s">
        <v>3180</v>
      </c>
      <c r="E524" s="8" t="s">
        <v>43</v>
      </c>
      <c r="F524" s="8" t="s">
        <v>466</v>
      </c>
      <c r="G524" s="8" t="s">
        <v>25</v>
      </c>
      <c r="H524" s="8" t="s">
        <v>225</v>
      </c>
      <c r="I524" s="12" t="s">
        <v>86</v>
      </c>
      <c r="J524" s="12" t="s">
        <v>87</v>
      </c>
      <c r="K524" s="8" t="s">
        <v>3181</v>
      </c>
      <c r="L524" s="8" t="s">
        <v>3182</v>
      </c>
      <c r="M524" s="8" t="s">
        <v>3181</v>
      </c>
      <c r="N524" s="8" t="s">
        <v>2044</v>
      </c>
      <c r="O524" s="7" t="s">
        <v>48</v>
      </c>
      <c r="P524" s="7" t="s">
        <v>445</v>
      </c>
      <c r="Q524" s="17" t="s">
        <v>3183</v>
      </c>
      <c r="R524" s="16"/>
    </row>
    <row r="525" s="2" customFormat="1" ht="35" customHeight="1" spans="1:18">
      <c r="A525" s="7" t="s">
        <v>3184</v>
      </c>
      <c r="B525" s="8" t="s">
        <v>2733</v>
      </c>
      <c r="C525" s="8" t="s">
        <v>3179</v>
      </c>
      <c r="D525" s="8" t="s">
        <v>3185</v>
      </c>
      <c r="E525" s="8" t="s">
        <v>23</v>
      </c>
      <c r="F525" s="8" t="s">
        <v>999</v>
      </c>
      <c r="G525" s="8" t="s">
        <v>25</v>
      </c>
      <c r="H525" s="55" t="s">
        <v>2289</v>
      </c>
      <c r="I525" s="8" t="s">
        <v>36</v>
      </c>
      <c r="J525" s="22">
        <v>202209</v>
      </c>
      <c r="K525" s="8" t="s">
        <v>3186</v>
      </c>
      <c r="L525" s="8" t="s">
        <v>3187</v>
      </c>
      <c r="M525" s="8" t="s">
        <v>3186</v>
      </c>
      <c r="N525" s="8" t="s">
        <v>3188</v>
      </c>
      <c r="O525" s="7" t="s">
        <v>48</v>
      </c>
      <c r="P525" s="7" t="s">
        <v>445</v>
      </c>
      <c r="Q525" s="17" t="s">
        <v>3189</v>
      </c>
      <c r="R525" s="16"/>
    </row>
    <row r="526" s="2" customFormat="1" ht="35" customHeight="1" spans="1:18">
      <c r="A526" s="7" t="s">
        <v>3190</v>
      </c>
      <c r="B526" s="8" t="s">
        <v>2733</v>
      </c>
      <c r="C526" s="8" t="s">
        <v>3179</v>
      </c>
      <c r="D526" s="8" t="s">
        <v>3191</v>
      </c>
      <c r="E526" s="8" t="s">
        <v>23</v>
      </c>
      <c r="F526" s="8" t="s">
        <v>1448</v>
      </c>
      <c r="G526" s="8" t="s">
        <v>25</v>
      </c>
      <c r="H526" s="8" t="s">
        <v>888</v>
      </c>
      <c r="I526" s="12" t="s">
        <v>86</v>
      </c>
      <c r="J526" s="12" t="s">
        <v>87</v>
      </c>
      <c r="K526" s="8" t="s">
        <v>3192</v>
      </c>
      <c r="L526" s="8" t="s">
        <v>3193</v>
      </c>
      <c r="M526" s="8" t="s">
        <v>3192</v>
      </c>
      <c r="N526" s="8" t="s">
        <v>3070</v>
      </c>
      <c r="O526" s="7" t="s">
        <v>48</v>
      </c>
      <c r="P526" s="7" t="s">
        <v>445</v>
      </c>
      <c r="Q526" s="17" t="s">
        <v>3194</v>
      </c>
      <c r="R526" s="16"/>
    </row>
    <row r="527" s="2" customFormat="1" ht="35" customHeight="1" spans="1:18">
      <c r="A527" s="7" t="s">
        <v>3195</v>
      </c>
      <c r="B527" s="8" t="s">
        <v>2733</v>
      </c>
      <c r="C527" s="8" t="s">
        <v>3179</v>
      </c>
      <c r="D527" s="7" t="s">
        <v>3196</v>
      </c>
      <c r="E527" s="8" t="s">
        <v>43</v>
      </c>
      <c r="F527" s="7" t="s">
        <v>3197</v>
      </c>
      <c r="G527" s="8" t="s">
        <v>25</v>
      </c>
      <c r="H527" s="12" t="s">
        <v>2573</v>
      </c>
      <c r="I527" s="12" t="s">
        <v>36</v>
      </c>
      <c r="J527" s="7" t="s">
        <v>1378</v>
      </c>
      <c r="K527" s="8" t="s">
        <v>3198</v>
      </c>
      <c r="L527" s="104" t="s">
        <v>3199</v>
      </c>
      <c r="M527" s="105" t="s">
        <v>3198</v>
      </c>
      <c r="N527" s="105" t="s">
        <v>3033</v>
      </c>
      <c r="O527" s="7" t="s">
        <v>48</v>
      </c>
      <c r="P527" s="7" t="s">
        <v>445</v>
      </c>
      <c r="Q527" s="19" t="s">
        <v>3200</v>
      </c>
      <c r="R527" s="16"/>
    </row>
    <row r="528" s="2" customFormat="1" ht="35" customHeight="1" spans="1:18">
      <c r="A528" s="7" t="s">
        <v>3201</v>
      </c>
      <c r="B528" s="8" t="s">
        <v>2733</v>
      </c>
      <c r="C528" s="8" t="s">
        <v>3179</v>
      </c>
      <c r="D528" s="7" t="s">
        <v>3202</v>
      </c>
      <c r="E528" s="8" t="s">
        <v>23</v>
      </c>
      <c r="F528" s="7" t="s">
        <v>1108</v>
      </c>
      <c r="G528" s="8" t="s">
        <v>25</v>
      </c>
      <c r="H528" s="12" t="s">
        <v>26</v>
      </c>
      <c r="I528" s="12" t="s">
        <v>36</v>
      </c>
      <c r="J528" s="7" t="s">
        <v>1378</v>
      </c>
      <c r="K528" s="7" t="s">
        <v>3203</v>
      </c>
      <c r="L528" s="106" t="s">
        <v>3204</v>
      </c>
      <c r="M528" s="7" t="s">
        <v>3203</v>
      </c>
      <c r="N528" s="7" t="s">
        <v>3205</v>
      </c>
      <c r="O528" s="7" t="s">
        <v>48</v>
      </c>
      <c r="P528" s="7" t="s">
        <v>445</v>
      </c>
      <c r="Q528" s="67" t="s">
        <v>3206</v>
      </c>
      <c r="R528" s="16"/>
    </row>
    <row r="529" s="2" customFormat="1" ht="35" customHeight="1" spans="1:18">
      <c r="A529" s="7" t="s">
        <v>3207</v>
      </c>
      <c r="B529" s="8" t="s">
        <v>2733</v>
      </c>
      <c r="C529" s="8" t="s">
        <v>3208</v>
      </c>
      <c r="D529" s="8" t="s">
        <v>3209</v>
      </c>
      <c r="E529" s="8" t="s">
        <v>23</v>
      </c>
      <c r="F529" s="8" t="s">
        <v>735</v>
      </c>
      <c r="G529" s="8" t="s">
        <v>25</v>
      </c>
      <c r="H529" s="8" t="s">
        <v>2295</v>
      </c>
      <c r="I529" s="12" t="s">
        <v>36</v>
      </c>
      <c r="J529" s="12" t="s">
        <v>1378</v>
      </c>
      <c r="K529" s="8" t="s">
        <v>3210</v>
      </c>
      <c r="L529" s="7" t="s">
        <v>3211</v>
      </c>
      <c r="M529" s="8" t="s">
        <v>3210</v>
      </c>
      <c r="N529" s="7" t="s">
        <v>3212</v>
      </c>
      <c r="O529" s="7" t="s">
        <v>48</v>
      </c>
      <c r="P529" s="7" t="s">
        <v>445</v>
      </c>
      <c r="Q529" s="17" t="s">
        <v>3213</v>
      </c>
      <c r="R529" s="16"/>
    </row>
    <row r="530" s="2" customFormat="1" ht="35" customHeight="1" spans="1:18">
      <c r="A530" s="7" t="s">
        <v>3214</v>
      </c>
      <c r="B530" s="8" t="s">
        <v>2733</v>
      </c>
      <c r="C530" s="8" t="s">
        <v>3208</v>
      </c>
      <c r="D530" s="8" t="s">
        <v>3215</v>
      </c>
      <c r="E530" s="12" t="s">
        <v>43</v>
      </c>
      <c r="F530" s="8" t="s">
        <v>3216</v>
      </c>
      <c r="G530" s="8" t="s">
        <v>25</v>
      </c>
      <c r="H530" s="8" t="s">
        <v>624</v>
      </c>
      <c r="I530" s="12" t="s">
        <v>36</v>
      </c>
      <c r="J530" s="12" t="s">
        <v>1378</v>
      </c>
      <c r="K530" s="8" t="s">
        <v>3217</v>
      </c>
      <c r="L530" s="8" t="s">
        <v>3218</v>
      </c>
      <c r="M530" s="8" t="s">
        <v>3217</v>
      </c>
      <c r="N530" s="8" t="s">
        <v>3219</v>
      </c>
      <c r="O530" s="7" t="s">
        <v>48</v>
      </c>
      <c r="P530" s="7" t="s">
        <v>445</v>
      </c>
      <c r="Q530" s="17" t="s">
        <v>3220</v>
      </c>
      <c r="R530" s="16"/>
    </row>
    <row r="531" s="2" customFormat="1" ht="35" customHeight="1" spans="1:18">
      <c r="A531" s="7" t="s">
        <v>3221</v>
      </c>
      <c r="B531" s="8" t="s">
        <v>2733</v>
      </c>
      <c r="C531" s="8" t="s">
        <v>3208</v>
      </c>
      <c r="D531" s="8" t="s">
        <v>3222</v>
      </c>
      <c r="E531" s="8" t="s">
        <v>23</v>
      </c>
      <c r="F531" s="8" t="s">
        <v>3223</v>
      </c>
      <c r="G531" s="8" t="s">
        <v>25</v>
      </c>
      <c r="H531" s="8" t="s">
        <v>832</v>
      </c>
      <c r="I531" s="12" t="s">
        <v>36</v>
      </c>
      <c r="J531" s="12" t="s">
        <v>1378</v>
      </c>
      <c r="K531" s="8" t="s">
        <v>3224</v>
      </c>
      <c r="L531" s="8" t="s">
        <v>3225</v>
      </c>
      <c r="M531" s="8" t="s">
        <v>3224</v>
      </c>
      <c r="N531" s="8" t="s">
        <v>3226</v>
      </c>
      <c r="O531" s="7" t="s">
        <v>48</v>
      </c>
      <c r="P531" s="7" t="s">
        <v>445</v>
      </c>
      <c r="Q531" s="17" t="s">
        <v>3227</v>
      </c>
      <c r="R531" s="16"/>
    </row>
    <row r="532" s="2" customFormat="1" ht="35" customHeight="1" spans="1:18">
      <c r="A532" s="7" t="s">
        <v>3228</v>
      </c>
      <c r="B532" s="8" t="s">
        <v>2733</v>
      </c>
      <c r="C532" s="8" t="s">
        <v>3208</v>
      </c>
      <c r="D532" s="8" t="s">
        <v>3229</v>
      </c>
      <c r="E532" s="12" t="s">
        <v>43</v>
      </c>
      <c r="F532" s="8" t="s">
        <v>770</v>
      </c>
      <c r="G532" s="8" t="s">
        <v>25</v>
      </c>
      <c r="H532" s="8" t="s">
        <v>62</v>
      </c>
      <c r="I532" s="12" t="s">
        <v>36</v>
      </c>
      <c r="J532" s="12" t="s">
        <v>1378</v>
      </c>
      <c r="K532" s="8" t="s">
        <v>3230</v>
      </c>
      <c r="L532" s="8" t="s">
        <v>3231</v>
      </c>
      <c r="M532" s="8" t="s">
        <v>3230</v>
      </c>
      <c r="N532" s="8" t="s">
        <v>2765</v>
      </c>
      <c r="O532" s="7" t="s">
        <v>48</v>
      </c>
      <c r="P532" s="7" t="s">
        <v>445</v>
      </c>
      <c r="Q532" s="17" t="s">
        <v>3232</v>
      </c>
      <c r="R532" s="16"/>
    </row>
    <row r="533" s="2" customFormat="1" ht="35" customHeight="1" spans="1:18">
      <c r="A533" s="7" t="s">
        <v>3233</v>
      </c>
      <c r="B533" s="8" t="s">
        <v>2733</v>
      </c>
      <c r="C533" s="8" t="s">
        <v>3234</v>
      </c>
      <c r="D533" s="103" t="s">
        <v>3235</v>
      </c>
      <c r="E533" s="22" t="s">
        <v>43</v>
      </c>
      <c r="F533" s="103" t="s">
        <v>1484</v>
      </c>
      <c r="G533" s="8" t="s">
        <v>25</v>
      </c>
      <c r="H533" s="22" t="s">
        <v>225</v>
      </c>
      <c r="I533" s="12" t="s">
        <v>36</v>
      </c>
      <c r="J533" s="12" t="s">
        <v>1378</v>
      </c>
      <c r="K533" s="22" t="s">
        <v>3236</v>
      </c>
      <c r="L533" s="7" t="s">
        <v>3237</v>
      </c>
      <c r="M533" s="22" t="s">
        <v>3236</v>
      </c>
      <c r="N533" s="103" t="s">
        <v>3238</v>
      </c>
      <c r="O533" s="7" t="s">
        <v>48</v>
      </c>
      <c r="P533" s="7" t="s">
        <v>445</v>
      </c>
      <c r="Q533" s="109" t="s">
        <v>3239</v>
      </c>
      <c r="R533" s="16"/>
    </row>
    <row r="534" s="2" customFormat="1" ht="35" customHeight="1" spans="1:18">
      <c r="A534" s="7" t="s">
        <v>3240</v>
      </c>
      <c r="B534" s="8" t="s">
        <v>2733</v>
      </c>
      <c r="C534" s="8" t="s">
        <v>3234</v>
      </c>
      <c r="D534" s="8" t="s">
        <v>3241</v>
      </c>
      <c r="E534" s="93" t="s">
        <v>43</v>
      </c>
      <c r="F534" s="8" t="s">
        <v>2104</v>
      </c>
      <c r="G534" s="8" t="s">
        <v>25</v>
      </c>
      <c r="H534" s="8" t="s">
        <v>3242</v>
      </c>
      <c r="I534" s="8" t="s">
        <v>36</v>
      </c>
      <c r="J534" s="8">
        <v>202209</v>
      </c>
      <c r="K534" s="8" t="s">
        <v>3243</v>
      </c>
      <c r="L534" s="8" t="s">
        <v>3244</v>
      </c>
      <c r="M534" s="8" t="s">
        <v>3243</v>
      </c>
      <c r="N534" s="8" t="s">
        <v>3245</v>
      </c>
      <c r="O534" s="7" t="s">
        <v>48</v>
      </c>
      <c r="P534" s="7" t="s">
        <v>445</v>
      </c>
      <c r="Q534" s="17" t="s">
        <v>3246</v>
      </c>
      <c r="R534" s="16"/>
    </row>
    <row r="535" s="2" customFormat="1" ht="35" customHeight="1" spans="1:18">
      <c r="A535" s="7" t="s">
        <v>3247</v>
      </c>
      <c r="B535" s="8" t="s">
        <v>2733</v>
      </c>
      <c r="C535" s="8" t="s">
        <v>3234</v>
      </c>
      <c r="D535" s="12" t="s">
        <v>3248</v>
      </c>
      <c r="E535" s="12" t="s">
        <v>43</v>
      </c>
      <c r="F535" s="12" t="s">
        <v>1100</v>
      </c>
      <c r="G535" s="8" t="s">
        <v>25</v>
      </c>
      <c r="H535" s="12" t="s">
        <v>225</v>
      </c>
      <c r="I535" s="12" t="s">
        <v>27</v>
      </c>
      <c r="J535" s="22">
        <v>202109</v>
      </c>
      <c r="K535" s="12" t="s">
        <v>3249</v>
      </c>
      <c r="L535" s="12" t="s">
        <v>3250</v>
      </c>
      <c r="M535" s="12" t="s">
        <v>3249</v>
      </c>
      <c r="N535" s="12" t="s">
        <v>3251</v>
      </c>
      <c r="O535" s="7" t="s">
        <v>48</v>
      </c>
      <c r="P535" s="7" t="s">
        <v>445</v>
      </c>
      <c r="Q535" s="19" t="s">
        <v>3252</v>
      </c>
      <c r="R535" s="16"/>
    </row>
    <row r="536" s="2" customFormat="1" ht="35" customHeight="1" spans="1:18">
      <c r="A536" s="7" t="s">
        <v>3253</v>
      </c>
      <c r="B536" s="8" t="s">
        <v>2733</v>
      </c>
      <c r="C536" s="8" t="s">
        <v>3234</v>
      </c>
      <c r="D536" s="22" t="s">
        <v>3254</v>
      </c>
      <c r="E536" s="102" t="s">
        <v>43</v>
      </c>
      <c r="F536" s="102" t="s">
        <v>3255</v>
      </c>
      <c r="G536" s="8" t="s">
        <v>25</v>
      </c>
      <c r="H536" s="22" t="s">
        <v>3256</v>
      </c>
      <c r="I536" s="12" t="s">
        <v>27</v>
      </c>
      <c r="J536" s="22">
        <v>202109</v>
      </c>
      <c r="K536" s="22" t="s">
        <v>3257</v>
      </c>
      <c r="L536" s="12" t="s">
        <v>3258</v>
      </c>
      <c r="M536" s="22" t="s">
        <v>3257</v>
      </c>
      <c r="N536" s="12" t="s">
        <v>3245</v>
      </c>
      <c r="O536" s="7" t="s">
        <v>48</v>
      </c>
      <c r="P536" s="7" t="s">
        <v>445</v>
      </c>
      <c r="Q536" s="19" t="s">
        <v>3259</v>
      </c>
      <c r="R536" s="16"/>
    </row>
    <row r="537" s="2" customFormat="1" ht="35" customHeight="1" spans="1:18">
      <c r="A537" s="7" t="s">
        <v>3260</v>
      </c>
      <c r="B537" s="8" t="s">
        <v>2733</v>
      </c>
      <c r="C537" s="8" t="s">
        <v>3234</v>
      </c>
      <c r="D537" s="22" t="s">
        <v>3261</v>
      </c>
      <c r="E537" s="22" t="s">
        <v>23</v>
      </c>
      <c r="F537" s="22" t="s">
        <v>3262</v>
      </c>
      <c r="G537" s="8" t="s">
        <v>25</v>
      </c>
      <c r="H537" s="22" t="s">
        <v>616</v>
      </c>
      <c r="I537" s="22" t="s">
        <v>36</v>
      </c>
      <c r="J537" s="22">
        <v>202009</v>
      </c>
      <c r="K537" s="22" t="s">
        <v>3263</v>
      </c>
      <c r="L537" s="22" t="s">
        <v>3264</v>
      </c>
      <c r="M537" s="22" t="s">
        <v>3263</v>
      </c>
      <c r="N537" s="22" t="s">
        <v>3265</v>
      </c>
      <c r="O537" s="7" t="s">
        <v>48</v>
      </c>
      <c r="P537" s="7" t="s">
        <v>445</v>
      </c>
      <c r="Q537" s="100" t="s">
        <v>3266</v>
      </c>
      <c r="R537" s="16"/>
    </row>
    <row r="538" s="2" customFormat="1" ht="35" customHeight="1" spans="1:18">
      <c r="A538" s="7" t="s">
        <v>3267</v>
      </c>
      <c r="B538" s="8" t="s">
        <v>2733</v>
      </c>
      <c r="C538" s="8" t="s">
        <v>3234</v>
      </c>
      <c r="D538" s="22" t="s">
        <v>3268</v>
      </c>
      <c r="E538" s="22" t="s">
        <v>23</v>
      </c>
      <c r="F538" s="22" t="s">
        <v>1624</v>
      </c>
      <c r="G538" s="8" t="s">
        <v>25</v>
      </c>
      <c r="H538" s="22" t="s">
        <v>277</v>
      </c>
      <c r="I538" s="22" t="s">
        <v>36</v>
      </c>
      <c r="J538" s="22">
        <v>202009</v>
      </c>
      <c r="K538" s="22" t="s">
        <v>3269</v>
      </c>
      <c r="L538" s="22" t="s">
        <v>3270</v>
      </c>
      <c r="M538" s="22" t="s">
        <v>3269</v>
      </c>
      <c r="N538" s="22" t="s">
        <v>3271</v>
      </c>
      <c r="O538" s="7" t="s">
        <v>48</v>
      </c>
      <c r="P538" s="7" t="s">
        <v>445</v>
      </c>
      <c r="Q538" s="100" t="s">
        <v>3272</v>
      </c>
      <c r="R538" s="16"/>
    </row>
    <row r="539" s="2" customFormat="1" ht="35" customHeight="1" spans="1:18">
      <c r="A539" s="7" t="s">
        <v>3273</v>
      </c>
      <c r="B539" s="8" t="s">
        <v>2733</v>
      </c>
      <c r="C539" s="8" t="s">
        <v>3234</v>
      </c>
      <c r="D539" s="22" t="s">
        <v>3274</v>
      </c>
      <c r="E539" s="22" t="s">
        <v>23</v>
      </c>
      <c r="F539" s="22" t="s">
        <v>1245</v>
      </c>
      <c r="G539" s="8" t="s">
        <v>25</v>
      </c>
      <c r="H539" s="22" t="s">
        <v>225</v>
      </c>
      <c r="I539" s="22" t="s">
        <v>36</v>
      </c>
      <c r="J539" s="22">
        <v>202009</v>
      </c>
      <c r="K539" s="22" t="s">
        <v>3275</v>
      </c>
      <c r="L539" s="22" t="s">
        <v>3276</v>
      </c>
      <c r="M539" s="22" t="s">
        <v>3275</v>
      </c>
      <c r="N539" s="22" t="s">
        <v>3277</v>
      </c>
      <c r="O539" s="7" t="s">
        <v>48</v>
      </c>
      <c r="P539" s="7" t="s">
        <v>445</v>
      </c>
      <c r="Q539" s="100" t="s">
        <v>3278</v>
      </c>
      <c r="R539" s="16"/>
    </row>
    <row r="540" s="2" customFormat="1" ht="35" customHeight="1" spans="1:18">
      <c r="A540" s="7" t="s">
        <v>3279</v>
      </c>
      <c r="B540" s="8" t="s">
        <v>2733</v>
      </c>
      <c r="C540" s="8" t="s">
        <v>3234</v>
      </c>
      <c r="D540" s="12" t="s">
        <v>3280</v>
      </c>
      <c r="E540" s="102" t="s">
        <v>23</v>
      </c>
      <c r="F540" s="102" t="s">
        <v>3281</v>
      </c>
      <c r="G540" s="8" t="s">
        <v>25</v>
      </c>
      <c r="H540" s="12" t="s">
        <v>3282</v>
      </c>
      <c r="I540" s="12" t="s">
        <v>27</v>
      </c>
      <c r="J540" s="22">
        <v>202109</v>
      </c>
      <c r="K540" s="12" t="s">
        <v>3283</v>
      </c>
      <c r="L540" s="12" t="s">
        <v>3284</v>
      </c>
      <c r="M540" s="12" t="s">
        <v>3283</v>
      </c>
      <c r="N540" s="12" t="s">
        <v>3251</v>
      </c>
      <c r="O540" s="7" t="s">
        <v>48</v>
      </c>
      <c r="P540" s="7" t="s">
        <v>445</v>
      </c>
      <c r="Q540" s="19" t="s">
        <v>3285</v>
      </c>
      <c r="R540" s="16"/>
    </row>
    <row r="541" s="2" customFormat="1" ht="35" customHeight="1" spans="1:18">
      <c r="A541" s="7" t="s">
        <v>3286</v>
      </c>
      <c r="B541" s="8" t="s">
        <v>2733</v>
      </c>
      <c r="C541" s="8" t="s">
        <v>3234</v>
      </c>
      <c r="D541" s="12" t="s">
        <v>3287</v>
      </c>
      <c r="E541" s="102" t="s">
        <v>43</v>
      </c>
      <c r="F541" s="102" t="s">
        <v>359</v>
      </c>
      <c r="G541" s="8" t="s">
        <v>25</v>
      </c>
      <c r="H541" s="22" t="s">
        <v>676</v>
      </c>
      <c r="I541" s="12" t="s">
        <v>27</v>
      </c>
      <c r="J541" s="22">
        <v>202009</v>
      </c>
      <c r="K541" s="22" t="s">
        <v>3288</v>
      </c>
      <c r="L541" s="12" t="s">
        <v>3289</v>
      </c>
      <c r="M541" s="22" t="s">
        <v>3288</v>
      </c>
      <c r="N541" s="12" t="s">
        <v>3290</v>
      </c>
      <c r="O541" s="7" t="s">
        <v>48</v>
      </c>
      <c r="P541" s="7" t="s">
        <v>445</v>
      </c>
      <c r="Q541" s="19" t="s">
        <v>3291</v>
      </c>
      <c r="R541" s="16"/>
    </row>
    <row r="542" s="2" customFormat="1" ht="35" customHeight="1" spans="1:18">
      <c r="A542" s="7" t="s">
        <v>3292</v>
      </c>
      <c r="B542" s="8" t="s">
        <v>2733</v>
      </c>
      <c r="C542" s="8" t="s">
        <v>3293</v>
      </c>
      <c r="D542" s="12" t="s">
        <v>3294</v>
      </c>
      <c r="E542" s="90" t="s">
        <v>23</v>
      </c>
      <c r="F542" s="12" t="s">
        <v>375</v>
      </c>
      <c r="G542" s="8" t="s">
        <v>25</v>
      </c>
      <c r="H542" s="8" t="s">
        <v>225</v>
      </c>
      <c r="I542" s="8" t="s">
        <v>86</v>
      </c>
      <c r="J542" s="8">
        <v>202009</v>
      </c>
      <c r="K542" s="12" t="s">
        <v>3295</v>
      </c>
      <c r="L542" s="12" t="s">
        <v>3296</v>
      </c>
      <c r="M542" s="12" t="s">
        <v>3295</v>
      </c>
      <c r="N542" s="12" t="s">
        <v>3297</v>
      </c>
      <c r="O542" s="7" t="s">
        <v>48</v>
      </c>
      <c r="P542" s="7" t="s">
        <v>445</v>
      </c>
      <c r="Q542" s="19" t="s">
        <v>3298</v>
      </c>
      <c r="R542" s="16"/>
    </row>
    <row r="543" s="2" customFormat="1" ht="35" customHeight="1" spans="1:18">
      <c r="A543" s="7" t="s">
        <v>3299</v>
      </c>
      <c r="B543" s="8" t="s">
        <v>2733</v>
      </c>
      <c r="C543" s="8" t="s">
        <v>3293</v>
      </c>
      <c r="D543" s="8" t="s">
        <v>3300</v>
      </c>
      <c r="E543" s="90" t="s">
        <v>23</v>
      </c>
      <c r="F543" s="8" t="s">
        <v>77</v>
      </c>
      <c r="G543" s="8" t="s">
        <v>25</v>
      </c>
      <c r="H543" s="8" t="s">
        <v>225</v>
      </c>
      <c r="I543" s="12" t="s">
        <v>27</v>
      </c>
      <c r="J543" s="8">
        <v>202109</v>
      </c>
      <c r="K543" s="8" t="s">
        <v>3301</v>
      </c>
      <c r="L543" s="8" t="s">
        <v>3302</v>
      </c>
      <c r="M543" s="8" t="s">
        <v>3301</v>
      </c>
      <c r="N543" s="8" t="s">
        <v>3303</v>
      </c>
      <c r="O543" s="7" t="s">
        <v>48</v>
      </c>
      <c r="P543" s="7" t="s">
        <v>445</v>
      </c>
      <c r="Q543" s="17" t="s">
        <v>3304</v>
      </c>
      <c r="R543" s="16"/>
    </row>
    <row r="544" s="2" customFormat="1" ht="35" customHeight="1" spans="1:18">
      <c r="A544" s="7" t="s">
        <v>3305</v>
      </c>
      <c r="B544" s="8" t="s">
        <v>2733</v>
      </c>
      <c r="C544" s="8" t="s">
        <v>3293</v>
      </c>
      <c r="D544" s="12" t="s">
        <v>3306</v>
      </c>
      <c r="E544" s="12" t="s">
        <v>43</v>
      </c>
      <c r="F544" s="12" t="s">
        <v>800</v>
      </c>
      <c r="G544" s="8" t="s">
        <v>25</v>
      </c>
      <c r="H544" s="8" t="s">
        <v>225</v>
      </c>
      <c r="I544" s="8" t="s">
        <v>86</v>
      </c>
      <c r="J544" s="8">
        <v>202009</v>
      </c>
      <c r="K544" s="12" t="s">
        <v>3307</v>
      </c>
      <c r="L544" s="12" t="s">
        <v>3308</v>
      </c>
      <c r="M544" s="12" t="s">
        <v>3307</v>
      </c>
      <c r="N544" s="12" t="s">
        <v>2887</v>
      </c>
      <c r="O544" s="7" t="s">
        <v>48</v>
      </c>
      <c r="P544" s="7" t="s">
        <v>445</v>
      </c>
      <c r="Q544" s="19" t="s">
        <v>3309</v>
      </c>
      <c r="R544" s="16"/>
    </row>
    <row r="545" s="2" customFormat="1" ht="35" customHeight="1" spans="1:18">
      <c r="A545" s="7" t="s">
        <v>3310</v>
      </c>
      <c r="B545" s="8" t="s">
        <v>2733</v>
      </c>
      <c r="C545" s="8" t="s">
        <v>3293</v>
      </c>
      <c r="D545" s="12" t="s">
        <v>3311</v>
      </c>
      <c r="E545" s="12" t="s">
        <v>43</v>
      </c>
      <c r="F545" s="12" t="s">
        <v>1411</v>
      </c>
      <c r="G545" s="8" t="s">
        <v>25</v>
      </c>
      <c r="H545" s="8" t="s">
        <v>225</v>
      </c>
      <c r="I545" s="12" t="s">
        <v>27</v>
      </c>
      <c r="J545" s="8">
        <v>202109</v>
      </c>
      <c r="K545" s="12" t="s">
        <v>3312</v>
      </c>
      <c r="L545" s="12" t="s">
        <v>3313</v>
      </c>
      <c r="M545" s="12" t="s">
        <v>3312</v>
      </c>
      <c r="N545" s="12" t="s">
        <v>3219</v>
      </c>
      <c r="O545" s="7" t="s">
        <v>48</v>
      </c>
      <c r="P545" s="7" t="s">
        <v>445</v>
      </c>
      <c r="Q545" s="19" t="s">
        <v>3314</v>
      </c>
      <c r="R545" s="16"/>
    </row>
    <row r="546" s="2" customFormat="1" ht="35" customHeight="1" spans="1:18">
      <c r="A546" s="7" t="s">
        <v>3315</v>
      </c>
      <c r="B546" s="8" t="s">
        <v>2733</v>
      </c>
      <c r="C546" s="8" t="s">
        <v>3293</v>
      </c>
      <c r="D546" s="12" t="s">
        <v>3316</v>
      </c>
      <c r="E546" s="12" t="s">
        <v>43</v>
      </c>
      <c r="F546" s="12" t="s">
        <v>652</v>
      </c>
      <c r="G546" s="8" t="s">
        <v>25</v>
      </c>
      <c r="H546" s="12" t="s">
        <v>3317</v>
      </c>
      <c r="I546" s="12" t="s">
        <v>27</v>
      </c>
      <c r="J546" s="22">
        <v>202109</v>
      </c>
      <c r="K546" s="12" t="s">
        <v>3318</v>
      </c>
      <c r="L546" s="12" t="s">
        <v>3319</v>
      </c>
      <c r="M546" s="12" t="s">
        <v>3318</v>
      </c>
      <c r="N546" s="12" t="s">
        <v>3320</v>
      </c>
      <c r="O546" s="7" t="s">
        <v>48</v>
      </c>
      <c r="P546" s="7" t="s">
        <v>445</v>
      </c>
      <c r="Q546" s="19" t="s">
        <v>3321</v>
      </c>
      <c r="R546" s="16"/>
    </row>
    <row r="547" s="2" customFormat="1" ht="35" customHeight="1" spans="1:18">
      <c r="A547" s="7" t="s">
        <v>3322</v>
      </c>
      <c r="B547" s="8" t="s">
        <v>2733</v>
      </c>
      <c r="C547" s="8" t="s">
        <v>3293</v>
      </c>
      <c r="D547" s="12" t="s">
        <v>3323</v>
      </c>
      <c r="E547" s="12" t="s">
        <v>23</v>
      </c>
      <c r="F547" s="12" t="s">
        <v>999</v>
      </c>
      <c r="G547" s="8" t="s">
        <v>25</v>
      </c>
      <c r="H547" s="12" t="s">
        <v>225</v>
      </c>
      <c r="I547" s="12" t="s">
        <v>36</v>
      </c>
      <c r="J547" s="12" t="s">
        <v>1378</v>
      </c>
      <c r="K547" s="12" t="s">
        <v>3324</v>
      </c>
      <c r="L547" s="12" t="s">
        <v>3325</v>
      </c>
      <c r="M547" s="12" t="s">
        <v>3324</v>
      </c>
      <c r="N547" s="12" t="s">
        <v>3297</v>
      </c>
      <c r="O547" s="7" t="s">
        <v>48</v>
      </c>
      <c r="P547" s="7" t="s">
        <v>445</v>
      </c>
      <c r="Q547" s="19" t="s">
        <v>3326</v>
      </c>
      <c r="R547" s="16"/>
    </row>
    <row r="548" s="2" customFormat="1" ht="35" customHeight="1" spans="1:18">
      <c r="A548" s="7" t="s">
        <v>3327</v>
      </c>
      <c r="B548" s="8" t="s">
        <v>2733</v>
      </c>
      <c r="C548" s="8" t="s">
        <v>3293</v>
      </c>
      <c r="D548" s="12" t="s">
        <v>3328</v>
      </c>
      <c r="E548" s="12" t="s">
        <v>43</v>
      </c>
      <c r="F548" s="12" t="s">
        <v>719</v>
      </c>
      <c r="G548" s="8" t="s">
        <v>25</v>
      </c>
      <c r="H548" s="12" t="s">
        <v>225</v>
      </c>
      <c r="I548" s="12" t="s">
        <v>86</v>
      </c>
      <c r="J548" s="12">
        <v>202009</v>
      </c>
      <c r="K548" s="12" t="s">
        <v>3329</v>
      </c>
      <c r="L548" s="12" t="s">
        <v>3330</v>
      </c>
      <c r="M548" s="12" t="s">
        <v>3329</v>
      </c>
      <c r="N548" s="12" t="s">
        <v>2765</v>
      </c>
      <c r="O548" s="7" t="s">
        <v>48</v>
      </c>
      <c r="P548" s="7" t="s">
        <v>445</v>
      </c>
      <c r="Q548" s="19" t="s">
        <v>3331</v>
      </c>
      <c r="R548" s="16"/>
    </row>
    <row r="549" s="2" customFormat="1" ht="35" customHeight="1" spans="1:18">
      <c r="A549" s="7" t="s">
        <v>3332</v>
      </c>
      <c r="B549" s="8" t="s">
        <v>2733</v>
      </c>
      <c r="C549" s="8" t="s">
        <v>3293</v>
      </c>
      <c r="D549" s="12" t="s">
        <v>3333</v>
      </c>
      <c r="E549" s="12" t="s">
        <v>43</v>
      </c>
      <c r="F549" s="12" t="s">
        <v>203</v>
      </c>
      <c r="G549" s="8" t="s">
        <v>25</v>
      </c>
      <c r="H549" s="8" t="s">
        <v>220</v>
      </c>
      <c r="I549" s="12" t="s">
        <v>36</v>
      </c>
      <c r="J549" s="78" t="s">
        <v>1378</v>
      </c>
      <c r="K549" s="86" t="s">
        <v>3334</v>
      </c>
      <c r="L549" s="107" t="s">
        <v>3335</v>
      </c>
      <c r="M549" s="86" t="s">
        <v>3334</v>
      </c>
      <c r="N549" s="86" t="s">
        <v>3336</v>
      </c>
      <c r="O549" s="108" t="s">
        <v>48</v>
      </c>
      <c r="P549" s="7" t="s">
        <v>445</v>
      </c>
      <c r="Q549" s="110" t="s">
        <v>3337</v>
      </c>
      <c r="R549" s="16"/>
    </row>
    <row r="550" s="2" customFormat="1" ht="35" customHeight="1" spans="1:18">
      <c r="A550" s="7" t="s">
        <v>3338</v>
      </c>
      <c r="B550" s="8" t="s">
        <v>2733</v>
      </c>
      <c r="C550" s="8" t="s">
        <v>3293</v>
      </c>
      <c r="D550" s="12" t="s">
        <v>3339</v>
      </c>
      <c r="E550" s="90" t="s">
        <v>23</v>
      </c>
      <c r="F550" s="12" t="s">
        <v>268</v>
      </c>
      <c r="G550" s="8" t="s">
        <v>25</v>
      </c>
      <c r="H550" s="8" t="s">
        <v>225</v>
      </c>
      <c r="I550" s="8" t="s">
        <v>86</v>
      </c>
      <c r="J550" s="8">
        <v>202009</v>
      </c>
      <c r="K550" s="12" t="s">
        <v>3340</v>
      </c>
      <c r="L550" s="12" t="s">
        <v>3341</v>
      </c>
      <c r="M550" s="12" t="s">
        <v>3340</v>
      </c>
      <c r="N550" s="12" t="s">
        <v>2772</v>
      </c>
      <c r="O550" s="7" t="s">
        <v>48</v>
      </c>
      <c r="P550" s="7" t="s">
        <v>445</v>
      </c>
      <c r="Q550" s="19" t="s">
        <v>3342</v>
      </c>
      <c r="R550" s="16"/>
    </row>
    <row r="551" s="2" customFormat="1" ht="35" customHeight="1" spans="1:18">
      <c r="A551" s="7" t="s">
        <v>3343</v>
      </c>
      <c r="B551" s="8" t="s">
        <v>2733</v>
      </c>
      <c r="C551" s="8" t="s">
        <v>3293</v>
      </c>
      <c r="D551" s="8" t="s">
        <v>3344</v>
      </c>
      <c r="E551" s="12" t="s">
        <v>43</v>
      </c>
      <c r="F551" s="8" t="s">
        <v>1164</v>
      </c>
      <c r="G551" s="8" t="s">
        <v>25</v>
      </c>
      <c r="H551" s="8" t="s">
        <v>225</v>
      </c>
      <c r="I551" s="12" t="s">
        <v>27</v>
      </c>
      <c r="J551" s="8">
        <v>202109</v>
      </c>
      <c r="K551" s="8" t="s">
        <v>3345</v>
      </c>
      <c r="L551" s="8" t="s">
        <v>3346</v>
      </c>
      <c r="M551" s="8" t="s">
        <v>3345</v>
      </c>
      <c r="N551" s="8" t="s">
        <v>2887</v>
      </c>
      <c r="O551" s="7" t="s">
        <v>48</v>
      </c>
      <c r="P551" s="7" t="s">
        <v>445</v>
      </c>
      <c r="Q551" s="17" t="s">
        <v>3347</v>
      </c>
      <c r="R551" s="16"/>
    </row>
    <row r="552" s="2" customFormat="1" ht="35" customHeight="1" spans="1:18">
      <c r="A552" s="7" t="s">
        <v>3348</v>
      </c>
      <c r="B552" s="8" t="s">
        <v>2733</v>
      </c>
      <c r="C552" s="8" t="s">
        <v>3293</v>
      </c>
      <c r="D552" s="12" t="s">
        <v>3349</v>
      </c>
      <c r="E552" s="90" t="s">
        <v>23</v>
      </c>
      <c r="F552" s="12" t="s">
        <v>119</v>
      </c>
      <c r="G552" s="8" t="s">
        <v>25</v>
      </c>
      <c r="H552" s="8" t="s">
        <v>225</v>
      </c>
      <c r="I552" s="12" t="s">
        <v>27</v>
      </c>
      <c r="J552" s="8">
        <v>202109</v>
      </c>
      <c r="K552" s="12" t="s">
        <v>3350</v>
      </c>
      <c r="L552" s="12" t="s">
        <v>3351</v>
      </c>
      <c r="M552" s="12" t="s">
        <v>3350</v>
      </c>
      <c r="N552" s="12" t="s">
        <v>2765</v>
      </c>
      <c r="O552" s="7" t="s">
        <v>48</v>
      </c>
      <c r="P552" s="7" t="s">
        <v>445</v>
      </c>
      <c r="Q552" s="19" t="s">
        <v>3352</v>
      </c>
      <c r="R552" s="16"/>
    </row>
    <row r="553" s="2" customFormat="1" ht="35" customHeight="1" spans="1:18">
      <c r="A553" s="7" t="s">
        <v>3353</v>
      </c>
      <c r="B553" s="8" t="s">
        <v>2733</v>
      </c>
      <c r="C553" s="8" t="s">
        <v>3293</v>
      </c>
      <c r="D553" s="12" t="s">
        <v>3354</v>
      </c>
      <c r="E553" s="12" t="s">
        <v>23</v>
      </c>
      <c r="F553" s="12" t="s">
        <v>289</v>
      </c>
      <c r="G553" s="8" t="s">
        <v>25</v>
      </c>
      <c r="H553" s="12" t="s">
        <v>3317</v>
      </c>
      <c r="I553" s="12" t="s">
        <v>36</v>
      </c>
      <c r="J553" s="12" t="s">
        <v>1378</v>
      </c>
      <c r="K553" s="12" t="s">
        <v>2520</v>
      </c>
      <c r="L553" s="12" t="s">
        <v>3355</v>
      </c>
      <c r="M553" s="12" t="s">
        <v>2520</v>
      </c>
      <c r="N553" s="12" t="s">
        <v>3356</v>
      </c>
      <c r="O553" s="7" t="s">
        <v>48</v>
      </c>
      <c r="P553" s="7" t="s">
        <v>445</v>
      </c>
      <c r="Q553" s="19" t="s">
        <v>3357</v>
      </c>
      <c r="R553" s="16"/>
    </row>
    <row r="554" s="2" customFormat="1" ht="35" customHeight="1" spans="1:18">
      <c r="A554" s="7" t="s">
        <v>3358</v>
      </c>
      <c r="B554" s="8" t="s">
        <v>2733</v>
      </c>
      <c r="C554" s="8" t="s">
        <v>3293</v>
      </c>
      <c r="D554" s="8" t="s">
        <v>3359</v>
      </c>
      <c r="E554" s="90" t="s">
        <v>23</v>
      </c>
      <c r="F554" s="8" t="s">
        <v>135</v>
      </c>
      <c r="G554" s="8" t="s">
        <v>25</v>
      </c>
      <c r="H554" s="8" t="s">
        <v>1915</v>
      </c>
      <c r="I554" s="12" t="s">
        <v>27</v>
      </c>
      <c r="J554" s="8">
        <v>202109</v>
      </c>
      <c r="K554" s="8" t="s">
        <v>3360</v>
      </c>
      <c r="L554" s="8" t="s">
        <v>3361</v>
      </c>
      <c r="M554" s="8" t="s">
        <v>3360</v>
      </c>
      <c r="N554" s="8" t="s">
        <v>3297</v>
      </c>
      <c r="O554" s="7" t="s">
        <v>48</v>
      </c>
      <c r="P554" s="7" t="s">
        <v>445</v>
      </c>
      <c r="Q554" s="17" t="s">
        <v>3362</v>
      </c>
      <c r="R554" s="16"/>
    </row>
    <row r="555" s="2" customFormat="1" ht="35" customHeight="1" spans="1:18">
      <c r="A555" s="7" t="s">
        <v>3363</v>
      </c>
      <c r="B555" s="8" t="s">
        <v>2733</v>
      </c>
      <c r="C555" s="8" t="s">
        <v>3293</v>
      </c>
      <c r="D555" s="12" t="s">
        <v>3364</v>
      </c>
      <c r="E555" s="12" t="s">
        <v>23</v>
      </c>
      <c r="F555" s="12" t="s">
        <v>276</v>
      </c>
      <c r="G555" s="8" t="s">
        <v>25</v>
      </c>
      <c r="H555" s="12" t="s">
        <v>3365</v>
      </c>
      <c r="I555" s="12" t="s">
        <v>36</v>
      </c>
      <c r="J555" s="12" t="s">
        <v>1378</v>
      </c>
      <c r="K555" s="12" t="s">
        <v>3366</v>
      </c>
      <c r="L555" s="12" t="s">
        <v>3367</v>
      </c>
      <c r="M555" s="12" t="s">
        <v>3366</v>
      </c>
      <c r="N555" s="12" t="s">
        <v>2881</v>
      </c>
      <c r="O555" s="7" t="s">
        <v>48</v>
      </c>
      <c r="P555" s="7" t="s">
        <v>445</v>
      </c>
      <c r="Q555" s="19" t="s">
        <v>3368</v>
      </c>
      <c r="R555" s="16"/>
    </row>
    <row r="556" s="2" customFormat="1" ht="35" customHeight="1" spans="1:18">
      <c r="A556" s="7" t="s">
        <v>3369</v>
      </c>
      <c r="B556" s="8" t="s">
        <v>2733</v>
      </c>
      <c r="C556" s="8" t="s">
        <v>3293</v>
      </c>
      <c r="D556" s="12" t="s">
        <v>3370</v>
      </c>
      <c r="E556" s="12" t="s">
        <v>43</v>
      </c>
      <c r="F556" s="12" t="s">
        <v>319</v>
      </c>
      <c r="G556" s="8" t="s">
        <v>25</v>
      </c>
      <c r="H556" s="12" t="s">
        <v>3371</v>
      </c>
      <c r="I556" s="8" t="s">
        <v>86</v>
      </c>
      <c r="J556" s="8">
        <v>202009</v>
      </c>
      <c r="K556" s="12" t="s">
        <v>3372</v>
      </c>
      <c r="L556" s="12" t="s">
        <v>3373</v>
      </c>
      <c r="M556" s="12" t="s">
        <v>3372</v>
      </c>
      <c r="N556" s="12" t="s">
        <v>3374</v>
      </c>
      <c r="O556" s="7" t="s">
        <v>48</v>
      </c>
      <c r="P556" s="7" t="s">
        <v>445</v>
      </c>
      <c r="Q556" s="19" t="s">
        <v>3375</v>
      </c>
      <c r="R556" s="16"/>
    </row>
    <row r="557" s="2" customFormat="1" ht="35" customHeight="1" spans="1:18">
      <c r="A557" s="7" t="s">
        <v>3376</v>
      </c>
      <c r="B557" s="8" t="s">
        <v>2733</v>
      </c>
      <c r="C557" s="8" t="s">
        <v>3293</v>
      </c>
      <c r="D557" s="8" t="s">
        <v>3377</v>
      </c>
      <c r="E557" s="90" t="s">
        <v>23</v>
      </c>
      <c r="F557" s="8" t="s">
        <v>276</v>
      </c>
      <c r="G557" s="8" t="s">
        <v>25</v>
      </c>
      <c r="H557" s="8" t="s">
        <v>3378</v>
      </c>
      <c r="I557" s="8" t="s">
        <v>86</v>
      </c>
      <c r="J557" s="8">
        <v>202009</v>
      </c>
      <c r="K557" s="8" t="s">
        <v>3379</v>
      </c>
      <c r="L557" s="8" t="s">
        <v>3380</v>
      </c>
      <c r="M557" s="8" t="s">
        <v>3379</v>
      </c>
      <c r="N557" s="8" t="s">
        <v>3320</v>
      </c>
      <c r="O557" s="7" t="s">
        <v>48</v>
      </c>
      <c r="P557" s="7" t="s">
        <v>445</v>
      </c>
      <c r="Q557" s="17" t="s">
        <v>1395</v>
      </c>
      <c r="R557" s="16"/>
    </row>
    <row r="558" s="2" customFormat="1" ht="35" customHeight="1" spans="1:18">
      <c r="A558" s="7" t="s">
        <v>3381</v>
      </c>
      <c r="B558" s="8" t="s">
        <v>2733</v>
      </c>
      <c r="C558" s="8" t="s">
        <v>3293</v>
      </c>
      <c r="D558" s="12" t="s">
        <v>3382</v>
      </c>
      <c r="E558" s="12" t="s">
        <v>43</v>
      </c>
      <c r="F558" s="12" t="s">
        <v>429</v>
      </c>
      <c r="G558" s="8" t="s">
        <v>25</v>
      </c>
      <c r="H558" s="8" t="s">
        <v>1377</v>
      </c>
      <c r="I558" s="12" t="s">
        <v>36</v>
      </c>
      <c r="J558" s="78" t="s">
        <v>1378</v>
      </c>
      <c r="K558" s="12" t="s">
        <v>3383</v>
      </c>
      <c r="L558" s="12" t="s">
        <v>3384</v>
      </c>
      <c r="M558" s="12" t="s">
        <v>3383</v>
      </c>
      <c r="N558" s="12" t="s">
        <v>3219</v>
      </c>
      <c r="O558" s="7" t="s">
        <v>48</v>
      </c>
      <c r="P558" s="7" t="s">
        <v>445</v>
      </c>
      <c r="Q558" s="19" t="s">
        <v>3385</v>
      </c>
      <c r="R558" s="16"/>
    </row>
    <row r="559" s="2" customFormat="1" ht="35" customHeight="1" spans="1:18">
      <c r="A559" s="7" t="s">
        <v>3386</v>
      </c>
      <c r="B559" s="8" t="s">
        <v>2733</v>
      </c>
      <c r="C559" s="8" t="s">
        <v>3387</v>
      </c>
      <c r="D559" s="7" t="s">
        <v>3388</v>
      </c>
      <c r="E559" s="12" t="s">
        <v>23</v>
      </c>
      <c r="F559" s="7" t="s">
        <v>3389</v>
      </c>
      <c r="G559" s="8" t="s">
        <v>25</v>
      </c>
      <c r="H559" s="7" t="s">
        <v>3390</v>
      </c>
      <c r="I559" s="8" t="s">
        <v>86</v>
      </c>
      <c r="J559" s="7" t="s">
        <v>87</v>
      </c>
      <c r="K559" s="7" t="s">
        <v>3391</v>
      </c>
      <c r="L559" s="8" t="s">
        <v>3392</v>
      </c>
      <c r="M559" s="7" t="s">
        <v>3391</v>
      </c>
      <c r="N559" s="7" t="s">
        <v>2805</v>
      </c>
      <c r="O559" s="7" t="s">
        <v>48</v>
      </c>
      <c r="P559" s="7" t="s">
        <v>445</v>
      </c>
      <c r="Q559" s="67" t="s">
        <v>3393</v>
      </c>
      <c r="R559" s="16"/>
    </row>
    <row r="560" s="2" customFormat="1" ht="35" customHeight="1" spans="1:18">
      <c r="A560" s="7" t="s">
        <v>3394</v>
      </c>
      <c r="B560" s="8" t="s">
        <v>2733</v>
      </c>
      <c r="C560" s="8" t="s">
        <v>3387</v>
      </c>
      <c r="D560" s="7" t="s">
        <v>3395</v>
      </c>
      <c r="E560" s="7" t="s">
        <v>43</v>
      </c>
      <c r="F560" s="55" t="s">
        <v>127</v>
      </c>
      <c r="G560" s="8" t="s">
        <v>25</v>
      </c>
      <c r="H560" s="7" t="s">
        <v>3396</v>
      </c>
      <c r="I560" s="7" t="s">
        <v>36</v>
      </c>
      <c r="J560" s="7" t="s">
        <v>1378</v>
      </c>
      <c r="K560" s="7" t="s">
        <v>3397</v>
      </c>
      <c r="L560" s="7" t="s">
        <v>3398</v>
      </c>
      <c r="M560" s="7" t="s">
        <v>3397</v>
      </c>
      <c r="N560" s="7" t="s">
        <v>2787</v>
      </c>
      <c r="O560" s="7" t="s">
        <v>48</v>
      </c>
      <c r="P560" s="7" t="s">
        <v>445</v>
      </c>
      <c r="Q560" s="67" t="s">
        <v>3399</v>
      </c>
      <c r="R560" s="16"/>
    </row>
    <row r="561" s="2" customFormat="1" ht="35" customHeight="1" spans="1:18">
      <c r="A561" s="7" t="s">
        <v>3400</v>
      </c>
      <c r="B561" s="8" t="s">
        <v>2733</v>
      </c>
      <c r="C561" s="8" t="s">
        <v>3387</v>
      </c>
      <c r="D561" s="7" t="s">
        <v>3401</v>
      </c>
      <c r="E561" s="7" t="s">
        <v>43</v>
      </c>
      <c r="F561" s="7" t="s">
        <v>1599</v>
      </c>
      <c r="G561" s="8" t="s">
        <v>25</v>
      </c>
      <c r="H561" s="7" t="s">
        <v>3402</v>
      </c>
      <c r="I561" s="7" t="s">
        <v>36</v>
      </c>
      <c r="J561" s="7" t="s">
        <v>1378</v>
      </c>
      <c r="K561" s="7" t="s">
        <v>3403</v>
      </c>
      <c r="L561" s="8" t="s">
        <v>3404</v>
      </c>
      <c r="M561" s="7" t="s">
        <v>3403</v>
      </c>
      <c r="N561" s="7" t="s">
        <v>3405</v>
      </c>
      <c r="O561" s="7" t="s">
        <v>48</v>
      </c>
      <c r="P561" s="7" t="s">
        <v>445</v>
      </c>
      <c r="Q561" s="67" t="s">
        <v>3406</v>
      </c>
      <c r="R561" s="16"/>
    </row>
    <row r="562" s="2" customFormat="1" ht="35" customHeight="1" spans="1:18">
      <c r="A562" s="7" t="s">
        <v>3407</v>
      </c>
      <c r="B562" s="8" t="s">
        <v>2733</v>
      </c>
      <c r="C562" s="8" t="s">
        <v>3387</v>
      </c>
      <c r="D562" s="8" t="s">
        <v>3408</v>
      </c>
      <c r="E562" s="12" t="s">
        <v>23</v>
      </c>
      <c r="F562" s="12" t="s">
        <v>2784</v>
      </c>
      <c r="G562" s="8" t="s">
        <v>25</v>
      </c>
      <c r="H562" s="8" t="s">
        <v>3409</v>
      </c>
      <c r="I562" s="8" t="s">
        <v>86</v>
      </c>
      <c r="J562" s="98">
        <v>202009</v>
      </c>
      <c r="K562" s="8" t="s">
        <v>3410</v>
      </c>
      <c r="L562" s="8" t="s">
        <v>3411</v>
      </c>
      <c r="M562" s="8" t="s">
        <v>3410</v>
      </c>
      <c r="N562" s="12" t="s">
        <v>2793</v>
      </c>
      <c r="O562" s="7" t="s">
        <v>48</v>
      </c>
      <c r="P562" s="7" t="s">
        <v>445</v>
      </c>
      <c r="Q562" s="17" t="s">
        <v>3412</v>
      </c>
      <c r="R562" s="16"/>
    </row>
    <row r="563" s="2" customFormat="1" ht="35" customHeight="1" spans="1:18">
      <c r="A563" s="7" t="s">
        <v>3413</v>
      </c>
      <c r="B563" s="8" t="s">
        <v>2733</v>
      </c>
      <c r="C563" s="8" t="s">
        <v>3387</v>
      </c>
      <c r="D563" s="8" t="s">
        <v>3414</v>
      </c>
      <c r="E563" s="12" t="s">
        <v>23</v>
      </c>
      <c r="F563" s="8" t="s">
        <v>34</v>
      </c>
      <c r="G563" s="8" t="s">
        <v>25</v>
      </c>
      <c r="H563" s="12" t="s">
        <v>62</v>
      </c>
      <c r="I563" s="8" t="s">
        <v>86</v>
      </c>
      <c r="J563" s="8">
        <v>202009</v>
      </c>
      <c r="K563" s="8" t="s">
        <v>3415</v>
      </c>
      <c r="L563" s="8" t="s">
        <v>3416</v>
      </c>
      <c r="M563" s="8" t="s">
        <v>3415</v>
      </c>
      <c r="N563" s="8" t="s">
        <v>3417</v>
      </c>
      <c r="O563" s="7" t="s">
        <v>48</v>
      </c>
      <c r="P563" s="7" t="s">
        <v>445</v>
      </c>
      <c r="Q563" s="17" t="s">
        <v>3418</v>
      </c>
      <c r="R563" s="16"/>
    </row>
    <row r="564" s="2" customFormat="1" ht="35" customHeight="1" spans="1:18">
      <c r="A564" s="7" t="s">
        <v>3419</v>
      </c>
      <c r="B564" s="8" t="s">
        <v>2733</v>
      </c>
      <c r="C564" s="8" t="s">
        <v>3387</v>
      </c>
      <c r="D564" s="7" t="s">
        <v>3420</v>
      </c>
      <c r="E564" s="7" t="s">
        <v>43</v>
      </c>
      <c r="F564" s="7" t="s">
        <v>3421</v>
      </c>
      <c r="G564" s="8" t="s">
        <v>25</v>
      </c>
      <c r="H564" s="7" t="s">
        <v>2272</v>
      </c>
      <c r="I564" s="7" t="s">
        <v>36</v>
      </c>
      <c r="J564" s="7" t="s">
        <v>1378</v>
      </c>
      <c r="K564" s="7" t="s">
        <v>3422</v>
      </c>
      <c r="L564" s="8" t="s">
        <v>3423</v>
      </c>
      <c r="M564" s="7" t="s">
        <v>3422</v>
      </c>
      <c r="N564" s="7" t="s">
        <v>3424</v>
      </c>
      <c r="O564" s="7" t="s">
        <v>48</v>
      </c>
      <c r="P564" s="7" t="s">
        <v>445</v>
      </c>
      <c r="Q564" s="67" t="s">
        <v>3425</v>
      </c>
      <c r="R564" s="16"/>
    </row>
    <row r="565" s="2" customFormat="1" ht="35" customHeight="1" spans="1:18">
      <c r="A565" s="7" t="s">
        <v>3426</v>
      </c>
      <c r="B565" s="8" t="s">
        <v>2733</v>
      </c>
      <c r="C565" s="8" t="s">
        <v>3387</v>
      </c>
      <c r="D565" s="7" t="s">
        <v>2924</v>
      </c>
      <c r="E565" s="7" t="s">
        <v>23</v>
      </c>
      <c r="F565" s="7" t="s">
        <v>965</v>
      </c>
      <c r="G565" s="8" t="s">
        <v>25</v>
      </c>
      <c r="H565" s="7" t="s">
        <v>3427</v>
      </c>
      <c r="I565" s="7" t="s">
        <v>36</v>
      </c>
      <c r="J565" s="7" t="s">
        <v>1378</v>
      </c>
      <c r="K565" s="7" t="s">
        <v>3428</v>
      </c>
      <c r="L565" s="7" t="s">
        <v>3429</v>
      </c>
      <c r="M565" s="7" t="s">
        <v>3428</v>
      </c>
      <c r="N565" s="7" t="s">
        <v>2951</v>
      </c>
      <c r="O565" s="7" t="s">
        <v>48</v>
      </c>
      <c r="P565" s="7" t="s">
        <v>445</v>
      </c>
      <c r="Q565" s="67" t="s">
        <v>3430</v>
      </c>
      <c r="R565" s="16"/>
    </row>
    <row r="566" s="2" customFormat="1" ht="35" customHeight="1" spans="1:18">
      <c r="A566" s="7" t="s">
        <v>3431</v>
      </c>
      <c r="B566" s="8" t="s">
        <v>2733</v>
      </c>
      <c r="C566" s="8" t="s">
        <v>3432</v>
      </c>
      <c r="D566" s="8" t="s">
        <v>2986</v>
      </c>
      <c r="E566" s="8" t="s">
        <v>23</v>
      </c>
      <c r="F566" s="8" t="s">
        <v>3433</v>
      </c>
      <c r="G566" s="8" t="s">
        <v>25</v>
      </c>
      <c r="H566" s="8" t="s">
        <v>225</v>
      </c>
      <c r="I566" s="7" t="s">
        <v>86</v>
      </c>
      <c r="J566" s="8">
        <v>202009</v>
      </c>
      <c r="K566" s="8" t="s">
        <v>3434</v>
      </c>
      <c r="L566" s="8" t="s">
        <v>3435</v>
      </c>
      <c r="M566" s="8" t="s">
        <v>3434</v>
      </c>
      <c r="N566" s="8" t="s">
        <v>2780</v>
      </c>
      <c r="O566" s="7" t="s">
        <v>48</v>
      </c>
      <c r="P566" s="7" t="s">
        <v>445</v>
      </c>
      <c r="Q566" s="17" t="s">
        <v>3436</v>
      </c>
      <c r="R566" s="16"/>
    </row>
    <row r="567" s="2" customFormat="1" ht="35" customHeight="1" spans="1:18">
      <c r="A567" s="7" t="s">
        <v>3437</v>
      </c>
      <c r="B567" s="8" t="s">
        <v>2733</v>
      </c>
      <c r="C567" s="8" t="s">
        <v>3438</v>
      </c>
      <c r="D567" s="8" t="s">
        <v>3439</v>
      </c>
      <c r="E567" s="8" t="s">
        <v>43</v>
      </c>
      <c r="F567" s="8" t="s">
        <v>1388</v>
      </c>
      <c r="G567" s="8" t="s">
        <v>25</v>
      </c>
      <c r="H567" s="8" t="s">
        <v>3440</v>
      </c>
      <c r="I567" s="8" t="s">
        <v>86</v>
      </c>
      <c r="J567" s="8">
        <v>202009</v>
      </c>
      <c r="K567" s="8" t="s">
        <v>3441</v>
      </c>
      <c r="L567" s="8" t="s">
        <v>3442</v>
      </c>
      <c r="M567" s="8" t="s">
        <v>3441</v>
      </c>
      <c r="N567" s="8" t="s">
        <v>2895</v>
      </c>
      <c r="O567" s="7" t="s">
        <v>48</v>
      </c>
      <c r="P567" s="7" t="s">
        <v>445</v>
      </c>
      <c r="Q567" s="17" t="s">
        <v>3443</v>
      </c>
      <c r="R567" s="16"/>
    </row>
    <row r="568" s="2" customFormat="1" ht="35" customHeight="1" spans="1:18">
      <c r="A568" s="7" t="s">
        <v>3444</v>
      </c>
      <c r="B568" s="8" t="s">
        <v>2733</v>
      </c>
      <c r="C568" s="8" t="s">
        <v>3438</v>
      </c>
      <c r="D568" s="12" t="s">
        <v>3445</v>
      </c>
      <c r="E568" s="12" t="s">
        <v>43</v>
      </c>
      <c r="F568" s="12" t="s">
        <v>127</v>
      </c>
      <c r="G568" s="8" t="s">
        <v>25</v>
      </c>
      <c r="H568" s="12" t="s">
        <v>225</v>
      </c>
      <c r="I568" s="12" t="s">
        <v>27</v>
      </c>
      <c r="J568" s="22">
        <v>202109</v>
      </c>
      <c r="K568" s="12" t="s">
        <v>3446</v>
      </c>
      <c r="L568" s="12" t="s">
        <v>3447</v>
      </c>
      <c r="M568" s="12" t="s">
        <v>3446</v>
      </c>
      <c r="N568" s="12" t="s">
        <v>3448</v>
      </c>
      <c r="O568" s="7" t="s">
        <v>48</v>
      </c>
      <c r="P568" s="7" t="s">
        <v>445</v>
      </c>
      <c r="Q568" s="19" t="s">
        <v>3449</v>
      </c>
      <c r="R568" s="16"/>
    </row>
    <row r="569" s="2" customFormat="1" ht="35" customHeight="1" spans="1:18">
      <c r="A569" s="7" t="s">
        <v>3450</v>
      </c>
      <c r="B569" s="8" t="s">
        <v>2733</v>
      </c>
      <c r="C569" s="8" t="s">
        <v>3438</v>
      </c>
      <c r="D569" s="8" t="s">
        <v>3451</v>
      </c>
      <c r="E569" s="8" t="s">
        <v>43</v>
      </c>
      <c r="F569" s="8" t="s">
        <v>1127</v>
      </c>
      <c r="G569" s="8" t="s">
        <v>25</v>
      </c>
      <c r="H569" s="8" t="s">
        <v>62</v>
      </c>
      <c r="I569" s="8" t="s">
        <v>86</v>
      </c>
      <c r="J569" s="8">
        <v>202009</v>
      </c>
      <c r="K569" s="8" t="s">
        <v>3452</v>
      </c>
      <c r="L569" s="8" t="s">
        <v>3453</v>
      </c>
      <c r="M569" s="8" t="s">
        <v>3452</v>
      </c>
      <c r="N569" s="8" t="s">
        <v>2856</v>
      </c>
      <c r="O569" s="7" t="s">
        <v>48</v>
      </c>
      <c r="P569" s="7" t="s">
        <v>445</v>
      </c>
      <c r="Q569" s="17" t="s">
        <v>3454</v>
      </c>
      <c r="R569" s="16"/>
    </row>
    <row r="570" s="2" customFormat="1" ht="35" customHeight="1" spans="1:18">
      <c r="A570" s="7" t="s">
        <v>3455</v>
      </c>
      <c r="B570" s="8" t="s">
        <v>2733</v>
      </c>
      <c r="C570" s="8" t="s">
        <v>3438</v>
      </c>
      <c r="D570" s="8" t="s">
        <v>3456</v>
      </c>
      <c r="E570" s="8" t="s">
        <v>43</v>
      </c>
      <c r="F570" s="8" t="s">
        <v>719</v>
      </c>
      <c r="G570" s="8" t="s">
        <v>25</v>
      </c>
      <c r="H570" s="12" t="s">
        <v>225</v>
      </c>
      <c r="I570" s="7" t="s">
        <v>36</v>
      </c>
      <c r="J570" s="7" t="s">
        <v>1378</v>
      </c>
      <c r="K570" s="8" t="s">
        <v>3457</v>
      </c>
      <c r="L570" s="12" t="s">
        <v>3458</v>
      </c>
      <c r="M570" s="8" t="s">
        <v>3457</v>
      </c>
      <c r="N570" s="8" t="s">
        <v>2907</v>
      </c>
      <c r="O570" s="7" t="s">
        <v>48</v>
      </c>
      <c r="P570" s="7" t="s">
        <v>445</v>
      </c>
      <c r="Q570" s="19" t="s">
        <v>3459</v>
      </c>
      <c r="R570" s="16"/>
    </row>
    <row r="571" s="2" customFormat="1" ht="35" customHeight="1" spans="1:18">
      <c r="A571" s="7" t="s">
        <v>3460</v>
      </c>
      <c r="B571" s="8" t="s">
        <v>2733</v>
      </c>
      <c r="C571" s="8" t="s">
        <v>3438</v>
      </c>
      <c r="D571" s="7" t="s">
        <v>3461</v>
      </c>
      <c r="E571" s="7" t="s">
        <v>23</v>
      </c>
      <c r="F571" s="7" t="s">
        <v>1549</v>
      </c>
      <c r="G571" s="8" t="s">
        <v>25</v>
      </c>
      <c r="H571" s="12" t="s">
        <v>225</v>
      </c>
      <c r="I571" s="7" t="s">
        <v>36</v>
      </c>
      <c r="J571" s="7" t="s">
        <v>1378</v>
      </c>
      <c r="K571" s="7" t="s">
        <v>3462</v>
      </c>
      <c r="L571" s="7" t="s">
        <v>3463</v>
      </c>
      <c r="M571" s="7" t="s">
        <v>3462</v>
      </c>
      <c r="N571" s="7" t="s">
        <v>2856</v>
      </c>
      <c r="O571" s="7" t="s">
        <v>48</v>
      </c>
      <c r="P571" s="7" t="s">
        <v>445</v>
      </c>
      <c r="Q571" s="67" t="s">
        <v>3464</v>
      </c>
      <c r="R571" s="16"/>
    </row>
    <row r="572" s="2" customFormat="1" ht="35" customHeight="1" spans="1:18">
      <c r="A572" s="7" t="s">
        <v>3465</v>
      </c>
      <c r="B572" s="8" t="s">
        <v>2733</v>
      </c>
      <c r="C572" s="8" t="s">
        <v>3438</v>
      </c>
      <c r="D572" s="8" t="s">
        <v>3466</v>
      </c>
      <c r="E572" s="8" t="s">
        <v>23</v>
      </c>
      <c r="F572" s="8" t="s">
        <v>158</v>
      </c>
      <c r="G572" s="8" t="s">
        <v>25</v>
      </c>
      <c r="H572" s="8" t="s">
        <v>1165</v>
      </c>
      <c r="I572" s="8" t="s">
        <v>104</v>
      </c>
      <c r="J572" s="8">
        <v>201809</v>
      </c>
      <c r="K572" s="8" t="s">
        <v>3467</v>
      </c>
      <c r="L572" s="8" t="s">
        <v>3468</v>
      </c>
      <c r="M572" s="8" t="s">
        <v>3467</v>
      </c>
      <c r="N572" s="8" t="s">
        <v>2901</v>
      </c>
      <c r="O572" s="7" t="s">
        <v>48</v>
      </c>
      <c r="P572" s="7" t="s">
        <v>445</v>
      </c>
      <c r="Q572" s="17" t="s">
        <v>3469</v>
      </c>
      <c r="R572" s="16"/>
    </row>
    <row r="573" s="2" customFormat="1" ht="35" customHeight="1" spans="1:18">
      <c r="A573" s="7" t="s">
        <v>3470</v>
      </c>
      <c r="B573" s="8" t="s">
        <v>2733</v>
      </c>
      <c r="C573" s="8" t="s">
        <v>3438</v>
      </c>
      <c r="D573" s="12" t="s">
        <v>3471</v>
      </c>
      <c r="E573" s="12" t="s">
        <v>23</v>
      </c>
      <c r="F573" s="12" t="s">
        <v>1811</v>
      </c>
      <c r="G573" s="8" t="s">
        <v>25</v>
      </c>
      <c r="H573" s="8" t="s">
        <v>62</v>
      </c>
      <c r="I573" s="12" t="s">
        <v>27</v>
      </c>
      <c r="J573" s="8">
        <v>202109</v>
      </c>
      <c r="K573" s="12" t="s">
        <v>3472</v>
      </c>
      <c r="L573" s="12" t="s">
        <v>3473</v>
      </c>
      <c r="M573" s="12" t="s">
        <v>3472</v>
      </c>
      <c r="N573" s="12" t="s">
        <v>3474</v>
      </c>
      <c r="O573" s="12">
        <v>3000</v>
      </c>
      <c r="P573" s="7" t="s">
        <v>445</v>
      </c>
      <c r="Q573" s="19" t="s">
        <v>3475</v>
      </c>
      <c r="R573" s="16"/>
    </row>
    <row r="574" s="2" customFormat="1" ht="35" customHeight="1" spans="1:18">
      <c r="A574" s="7" t="s">
        <v>3476</v>
      </c>
      <c r="B574" s="8" t="s">
        <v>2733</v>
      </c>
      <c r="C574" s="8" t="s">
        <v>3438</v>
      </c>
      <c r="D574" s="7" t="s">
        <v>3477</v>
      </c>
      <c r="E574" s="7" t="s">
        <v>43</v>
      </c>
      <c r="F574" s="7" t="s">
        <v>562</v>
      </c>
      <c r="G574" s="8" t="s">
        <v>25</v>
      </c>
      <c r="H574" s="12" t="s">
        <v>3478</v>
      </c>
      <c r="I574" s="7" t="s">
        <v>36</v>
      </c>
      <c r="J574" s="7" t="s">
        <v>1378</v>
      </c>
      <c r="K574" s="12" t="s">
        <v>3472</v>
      </c>
      <c r="L574" s="12" t="s">
        <v>3473</v>
      </c>
      <c r="M574" s="12" t="s">
        <v>3472</v>
      </c>
      <c r="N574" s="12" t="s">
        <v>3474</v>
      </c>
      <c r="O574" s="12">
        <v>0</v>
      </c>
      <c r="P574" s="7" t="s">
        <v>445</v>
      </c>
      <c r="Q574" s="19" t="s">
        <v>3475</v>
      </c>
      <c r="R574" s="16"/>
    </row>
    <row r="575" s="2" customFormat="1" ht="35" customHeight="1" spans="1:18">
      <c r="A575" s="7" t="s">
        <v>3479</v>
      </c>
      <c r="B575" s="8" t="s">
        <v>2733</v>
      </c>
      <c r="C575" s="8" t="s">
        <v>3438</v>
      </c>
      <c r="D575" s="8" t="s">
        <v>3480</v>
      </c>
      <c r="E575" s="8" t="s">
        <v>23</v>
      </c>
      <c r="F575" s="8" t="s">
        <v>706</v>
      </c>
      <c r="G575" s="8" t="s">
        <v>25</v>
      </c>
      <c r="H575" s="8" t="s">
        <v>62</v>
      </c>
      <c r="I575" s="8" t="s">
        <v>86</v>
      </c>
      <c r="J575" s="8">
        <v>202009</v>
      </c>
      <c r="K575" s="8" t="s">
        <v>3481</v>
      </c>
      <c r="L575" s="8" t="s">
        <v>3482</v>
      </c>
      <c r="M575" s="8" t="s">
        <v>3481</v>
      </c>
      <c r="N575" s="8" t="s">
        <v>3483</v>
      </c>
      <c r="O575" s="7" t="s">
        <v>48</v>
      </c>
      <c r="P575" s="7" t="s">
        <v>445</v>
      </c>
      <c r="Q575" s="17" t="s">
        <v>3484</v>
      </c>
      <c r="R575" s="16"/>
    </row>
    <row r="576" s="2" customFormat="1" ht="35" customHeight="1" spans="1:18">
      <c r="A576" s="7" t="s">
        <v>3485</v>
      </c>
      <c r="B576" s="8" t="s">
        <v>2733</v>
      </c>
      <c r="C576" s="8" t="s">
        <v>3438</v>
      </c>
      <c r="D576" s="12" t="s">
        <v>3486</v>
      </c>
      <c r="E576" s="12" t="s">
        <v>23</v>
      </c>
      <c r="F576" s="12" t="s">
        <v>965</v>
      </c>
      <c r="G576" s="8" t="s">
        <v>25</v>
      </c>
      <c r="H576" s="8" t="s">
        <v>2586</v>
      </c>
      <c r="I576" s="12" t="s">
        <v>27</v>
      </c>
      <c r="J576" s="8">
        <v>202109</v>
      </c>
      <c r="K576" s="12" t="s">
        <v>3486</v>
      </c>
      <c r="L576" s="12" t="s">
        <v>3487</v>
      </c>
      <c r="M576" s="12" t="s">
        <v>3488</v>
      </c>
      <c r="N576" s="12" t="s">
        <v>3082</v>
      </c>
      <c r="O576" s="7" t="s">
        <v>48</v>
      </c>
      <c r="P576" s="7" t="s">
        <v>445</v>
      </c>
      <c r="Q576" s="19" t="s">
        <v>3489</v>
      </c>
      <c r="R576" s="16"/>
    </row>
    <row r="577" s="2" customFormat="1" ht="35" customHeight="1" spans="1:18">
      <c r="A577" s="7" t="s">
        <v>3490</v>
      </c>
      <c r="B577" s="8" t="s">
        <v>2733</v>
      </c>
      <c r="C577" s="8" t="s">
        <v>3438</v>
      </c>
      <c r="D577" s="8" t="s">
        <v>3491</v>
      </c>
      <c r="E577" s="8" t="s">
        <v>43</v>
      </c>
      <c r="F577" s="8" t="s">
        <v>3492</v>
      </c>
      <c r="G577" s="8" t="s">
        <v>25</v>
      </c>
      <c r="H577" s="8" t="s">
        <v>3493</v>
      </c>
      <c r="I577" s="12" t="s">
        <v>27</v>
      </c>
      <c r="J577" s="8">
        <v>202109</v>
      </c>
      <c r="K577" s="8" t="s">
        <v>3494</v>
      </c>
      <c r="L577" s="8" t="s">
        <v>2615</v>
      </c>
      <c r="M577" s="8" t="s">
        <v>3494</v>
      </c>
      <c r="N577" s="8" t="s">
        <v>3495</v>
      </c>
      <c r="O577" s="7" t="s">
        <v>48</v>
      </c>
      <c r="P577" s="7" t="s">
        <v>445</v>
      </c>
      <c r="Q577" s="17" t="s">
        <v>3496</v>
      </c>
      <c r="R577" s="16"/>
    </row>
    <row r="578" s="2" customFormat="1" ht="35" customHeight="1" spans="1:18">
      <c r="A578" s="7" t="s">
        <v>3497</v>
      </c>
      <c r="B578" s="8" t="s">
        <v>2733</v>
      </c>
      <c r="C578" s="8" t="s">
        <v>3438</v>
      </c>
      <c r="D578" s="12" t="s">
        <v>3498</v>
      </c>
      <c r="E578" s="12" t="s">
        <v>23</v>
      </c>
      <c r="F578" s="12" t="s">
        <v>520</v>
      </c>
      <c r="G578" s="8" t="s">
        <v>25</v>
      </c>
      <c r="H578" s="12" t="s">
        <v>1573</v>
      </c>
      <c r="I578" s="12" t="s">
        <v>27</v>
      </c>
      <c r="J578" s="8">
        <v>202109</v>
      </c>
      <c r="K578" s="12" t="s">
        <v>3498</v>
      </c>
      <c r="L578" s="12" t="s">
        <v>3499</v>
      </c>
      <c r="M578" s="12" t="s">
        <v>3500</v>
      </c>
      <c r="N578" s="12" t="s">
        <v>3027</v>
      </c>
      <c r="O578" s="7" t="s">
        <v>48</v>
      </c>
      <c r="P578" s="7" t="s">
        <v>445</v>
      </c>
      <c r="Q578" s="19" t="s">
        <v>3501</v>
      </c>
      <c r="R578" s="16"/>
    </row>
    <row r="579" s="2" customFormat="1" ht="35" customHeight="1" spans="1:18">
      <c r="A579" s="7" t="s">
        <v>3502</v>
      </c>
      <c r="B579" s="8" t="s">
        <v>2733</v>
      </c>
      <c r="C579" s="8" t="s">
        <v>3438</v>
      </c>
      <c r="D579" s="8" t="s">
        <v>3503</v>
      </c>
      <c r="E579" s="8" t="s">
        <v>23</v>
      </c>
      <c r="F579" s="8" t="s">
        <v>999</v>
      </c>
      <c r="G579" s="8" t="s">
        <v>25</v>
      </c>
      <c r="H579" s="12" t="s">
        <v>225</v>
      </c>
      <c r="I579" s="7" t="s">
        <v>36</v>
      </c>
      <c r="J579" s="7" t="s">
        <v>1378</v>
      </c>
      <c r="K579" s="8" t="s">
        <v>3504</v>
      </c>
      <c r="L579" s="12" t="s">
        <v>3505</v>
      </c>
      <c r="M579" s="8" t="s">
        <v>3504</v>
      </c>
      <c r="N579" s="8" t="s">
        <v>3448</v>
      </c>
      <c r="O579" s="7" t="s">
        <v>48</v>
      </c>
      <c r="P579" s="7" t="s">
        <v>445</v>
      </c>
      <c r="Q579" s="19" t="s">
        <v>3506</v>
      </c>
      <c r="R579" s="16"/>
    </row>
    <row r="580" s="2" customFormat="1" ht="35" customHeight="1" spans="1:18">
      <c r="A580" s="7" t="s">
        <v>3507</v>
      </c>
      <c r="B580" s="8" t="s">
        <v>2733</v>
      </c>
      <c r="C580" s="8" t="s">
        <v>3438</v>
      </c>
      <c r="D580" s="7" t="s">
        <v>3508</v>
      </c>
      <c r="E580" s="7" t="s">
        <v>23</v>
      </c>
      <c r="F580" s="7" t="s">
        <v>3509</v>
      </c>
      <c r="G580" s="8" t="s">
        <v>25</v>
      </c>
      <c r="H580" s="12" t="s">
        <v>225</v>
      </c>
      <c r="I580" s="7" t="s">
        <v>36</v>
      </c>
      <c r="J580" s="7" t="s">
        <v>1378</v>
      </c>
      <c r="K580" s="7" t="s">
        <v>3510</v>
      </c>
      <c r="L580" s="7" t="s">
        <v>3511</v>
      </c>
      <c r="M580" s="7" t="s">
        <v>3510</v>
      </c>
      <c r="N580" s="7" t="s">
        <v>2895</v>
      </c>
      <c r="O580" s="7" t="s">
        <v>48</v>
      </c>
      <c r="P580" s="7" t="s">
        <v>445</v>
      </c>
      <c r="Q580" s="67" t="s">
        <v>3512</v>
      </c>
      <c r="R580" s="16"/>
    </row>
    <row r="581" s="2" customFormat="1" ht="35" customHeight="1" spans="1:18">
      <c r="A581" s="7" t="s">
        <v>3513</v>
      </c>
      <c r="B581" s="8" t="s">
        <v>2733</v>
      </c>
      <c r="C581" s="8" t="s">
        <v>3514</v>
      </c>
      <c r="D581" s="30" t="s">
        <v>3515</v>
      </c>
      <c r="E581" s="102" t="s">
        <v>43</v>
      </c>
      <c r="F581" s="111" t="s">
        <v>1599</v>
      </c>
      <c r="G581" s="8" t="s">
        <v>25</v>
      </c>
      <c r="H581" s="76" t="s">
        <v>3516</v>
      </c>
      <c r="I581" s="12" t="s">
        <v>36</v>
      </c>
      <c r="J581" s="78" t="s">
        <v>1378</v>
      </c>
      <c r="K581" s="79" t="s">
        <v>3517</v>
      </c>
      <c r="L581" s="116" t="s">
        <v>3518</v>
      </c>
      <c r="M581" s="80" t="s">
        <v>3517</v>
      </c>
      <c r="N581" s="117" t="s">
        <v>3141</v>
      </c>
      <c r="O581" s="7" t="s">
        <v>48</v>
      </c>
      <c r="P581" s="7" t="s">
        <v>445</v>
      </c>
      <c r="Q581" s="122" t="s">
        <v>3519</v>
      </c>
      <c r="R581" s="16"/>
    </row>
    <row r="582" s="2" customFormat="1" ht="35" customHeight="1" spans="1:18">
      <c r="A582" s="7" t="s">
        <v>3520</v>
      </c>
      <c r="B582" s="8" t="s">
        <v>2733</v>
      </c>
      <c r="C582" s="8" t="s">
        <v>3514</v>
      </c>
      <c r="D582" s="30" t="s">
        <v>3521</v>
      </c>
      <c r="E582" s="30" t="s">
        <v>23</v>
      </c>
      <c r="F582" s="30" t="s">
        <v>135</v>
      </c>
      <c r="G582" s="8" t="s">
        <v>25</v>
      </c>
      <c r="H582" s="30" t="s">
        <v>225</v>
      </c>
      <c r="I582" s="11" t="s">
        <v>27</v>
      </c>
      <c r="J582" s="56">
        <v>202109</v>
      </c>
      <c r="K582" s="30" t="s">
        <v>3522</v>
      </c>
      <c r="L582" s="30" t="s">
        <v>3523</v>
      </c>
      <c r="M582" s="30" t="s">
        <v>3522</v>
      </c>
      <c r="N582" s="30" t="s">
        <v>3100</v>
      </c>
      <c r="O582" s="7" t="s">
        <v>48</v>
      </c>
      <c r="P582" s="7" t="s">
        <v>445</v>
      </c>
      <c r="Q582" s="123" t="s">
        <v>3524</v>
      </c>
      <c r="R582" s="16"/>
    </row>
    <row r="583" s="2" customFormat="1" ht="35" customHeight="1" spans="1:18">
      <c r="A583" s="7" t="s">
        <v>3525</v>
      </c>
      <c r="B583" s="8" t="s">
        <v>2733</v>
      </c>
      <c r="C583" s="8" t="s">
        <v>3514</v>
      </c>
      <c r="D583" s="30" t="s">
        <v>3526</v>
      </c>
      <c r="E583" s="102" t="s">
        <v>43</v>
      </c>
      <c r="F583" s="111" t="s">
        <v>986</v>
      </c>
      <c r="G583" s="8" t="s">
        <v>25</v>
      </c>
      <c r="H583" s="76" t="s">
        <v>220</v>
      </c>
      <c r="I583" s="12" t="s">
        <v>36</v>
      </c>
      <c r="J583" s="12" t="s">
        <v>1378</v>
      </c>
      <c r="K583" s="79" t="s">
        <v>3527</v>
      </c>
      <c r="L583" s="116" t="s">
        <v>3528</v>
      </c>
      <c r="M583" s="80" t="s">
        <v>3527</v>
      </c>
      <c r="N583" s="117" t="s">
        <v>3529</v>
      </c>
      <c r="O583" s="7" t="s">
        <v>48</v>
      </c>
      <c r="P583" s="7" t="s">
        <v>445</v>
      </c>
      <c r="Q583" s="122" t="s">
        <v>3530</v>
      </c>
      <c r="R583" s="16"/>
    </row>
    <row r="584" s="2" customFormat="1" ht="35" customHeight="1" spans="1:18">
      <c r="A584" s="7" t="s">
        <v>3531</v>
      </c>
      <c r="B584" s="8" t="s">
        <v>2733</v>
      </c>
      <c r="C584" s="8" t="s">
        <v>3514</v>
      </c>
      <c r="D584" s="30" t="s">
        <v>3532</v>
      </c>
      <c r="E584" s="85" t="s">
        <v>23</v>
      </c>
      <c r="F584" s="111" t="s">
        <v>77</v>
      </c>
      <c r="G584" s="8" t="s">
        <v>25</v>
      </c>
      <c r="H584" s="76" t="s">
        <v>225</v>
      </c>
      <c r="I584" s="8" t="s">
        <v>86</v>
      </c>
      <c r="J584" s="8">
        <v>202009</v>
      </c>
      <c r="K584" s="79" t="s">
        <v>3533</v>
      </c>
      <c r="L584" s="116" t="s">
        <v>3534</v>
      </c>
      <c r="M584" s="80" t="s">
        <v>3533</v>
      </c>
      <c r="N584" s="117" t="s">
        <v>3021</v>
      </c>
      <c r="O584" s="7" t="s">
        <v>48</v>
      </c>
      <c r="P584" s="7" t="s">
        <v>445</v>
      </c>
      <c r="Q584" s="122" t="s">
        <v>3535</v>
      </c>
      <c r="R584" s="16"/>
    </row>
    <row r="585" s="2" customFormat="1" ht="35" customHeight="1" spans="1:18">
      <c r="A585" s="7" t="s">
        <v>3536</v>
      </c>
      <c r="B585" s="8" t="s">
        <v>2733</v>
      </c>
      <c r="C585" s="8" t="s">
        <v>3514</v>
      </c>
      <c r="D585" s="30" t="s">
        <v>3537</v>
      </c>
      <c r="E585" s="30" t="s">
        <v>43</v>
      </c>
      <c r="F585" s="30" t="s">
        <v>170</v>
      </c>
      <c r="G585" s="8" t="s">
        <v>25</v>
      </c>
      <c r="H585" s="30" t="s">
        <v>225</v>
      </c>
      <c r="I585" s="11" t="s">
        <v>27</v>
      </c>
      <c r="J585" s="56">
        <v>202109</v>
      </c>
      <c r="K585" s="30" t="s">
        <v>3538</v>
      </c>
      <c r="L585" s="30" t="s">
        <v>3539</v>
      </c>
      <c r="M585" s="30" t="s">
        <v>3538</v>
      </c>
      <c r="N585" s="30" t="s">
        <v>3540</v>
      </c>
      <c r="O585" s="7" t="s">
        <v>48</v>
      </c>
      <c r="P585" s="7" t="s">
        <v>445</v>
      </c>
      <c r="Q585" s="123" t="s">
        <v>3541</v>
      </c>
      <c r="R585" s="16"/>
    </row>
    <row r="586" s="2" customFormat="1" ht="35" customHeight="1" spans="1:18">
      <c r="A586" s="7" t="s">
        <v>3542</v>
      </c>
      <c r="B586" s="8" t="s">
        <v>2733</v>
      </c>
      <c r="C586" s="8" t="s">
        <v>3514</v>
      </c>
      <c r="D586" s="30" t="s">
        <v>3543</v>
      </c>
      <c r="E586" s="30" t="s">
        <v>23</v>
      </c>
      <c r="F586" s="30" t="s">
        <v>2653</v>
      </c>
      <c r="G586" s="8" t="s">
        <v>25</v>
      </c>
      <c r="H586" s="30" t="s">
        <v>3544</v>
      </c>
      <c r="I586" s="11" t="s">
        <v>36</v>
      </c>
      <c r="J586" s="11" t="s">
        <v>1378</v>
      </c>
      <c r="K586" s="30" t="s">
        <v>3545</v>
      </c>
      <c r="L586" s="30" t="s">
        <v>3546</v>
      </c>
      <c r="M586" s="30" t="s">
        <v>3545</v>
      </c>
      <c r="N586" s="30" t="s">
        <v>2895</v>
      </c>
      <c r="O586" s="7" t="s">
        <v>48</v>
      </c>
      <c r="P586" s="7" t="s">
        <v>445</v>
      </c>
      <c r="Q586" s="123" t="s">
        <v>3547</v>
      </c>
      <c r="R586" s="16"/>
    </row>
    <row r="587" s="2" customFormat="1" ht="35" customHeight="1" spans="1:18">
      <c r="A587" s="7" t="s">
        <v>3548</v>
      </c>
      <c r="B587" s="8" t="s">
        <v>2733</v>
      </c>
      <c r="C587" s="8" t="s">
        <v>3514</v>
      </c>
      <c r="D587" s="112" t="s">
        <v>3549</v>
      </c>
      <c r="E587" s="12" t="s">
        <v>43</v>
      </c>
      <c r="F587" s="112" t="s">
        <v>986</v>
      </c>
      <c r="G587" s="8" t="s">
        <v>25</v>
      </c>
      <c r="H587" s="76" t="s">
        <v>225</v>
      </c>
      <c r="I587" s="8" t="s">
        <v>86</v>
      </c>
      <c r="J587" s="8">
        <v>202009</v>
      </c>
      <c r="K587" s="118" t="s">
        <v>3550</v>
      </c>
      <c r="L587" s="119" t="s">
        <v>3551</v>
      </c>
      <c r="M587" s="118" t="s">
        <v>3550</v>
      </c>
      <c r="N587" s="118" t="s">
        <v>3134</v>
      </c>
      <c r="O587" s="7" t="s">
        <v>48</v>
      </c>
      <c r="P587" s="7" t="s">
        <v>445</v>
      </c>
      <c r="Q587" s="19" t="s">
        <v>3552</v>
      </c>
      <c r="R587" s="16"/>
    </row>
    <row r="588" s="2" customFormat="1" ht="35" customHeight="1" spans="1:18">
      <c r="A588" s="7" t="s">
        <v>3553</v>
      </c>
      <c r="B588" s="8" t="s">
        <v>2733</v>
      </c>
      <c r="C588" s="8" t="s">
        <v>3514</v>
      </c>
      <c r="D588" s="12" t="s">
        <v>2860</v>
      </c>
      <c r="E588" s="85" t="s">
        <v>23</v>
      </c>
      <c r="F588" s="12" t="s">
        <v>735</v>
      </c>
      <c r="G588" s="8" t="s">
        <v>25</v>
      </c>
      <c r="H588" s="76" t="s">
        <v>894</v>
      </c>
      <c r="I588" s="12" t="s">
        <v>27</v>
      </c>
      <c r="J588" s="8">
        <v>202109</v>
      </c>
      <c r="K588" s="12" t="s">
        <v>3554</v>
      </c>
      <c r="L588" s="12" t="s">
        <v>3555</v>
      </c>
      <c r="M588" s="12" t="s">
        <v>3554</v>
      </c>
      <c r="N588" s="12" t="s">
        <v>3141</v>
      </c>
      <c r="O588" s="7" t="s">
        <v>48</v>
      </c>
      <c r="P588" s="7" t="s">
        <v>445</v>
      </c>
      <c r="Q588" s="19" t="s">
        <v>3556</v>
      </c>
      <c r="R588" s="16"/>
    </row>
    <row r="589" s="2" customFormat="1" ht="35" customHeight="1" spans="1:18">
      <c r="A589" s="7" t="s">
        <v>3557</v>
      </c>
      <c r="B589" s="8" t="s">
        <v>2733</v>
      </c>
      <c r="C589" s="8" t="s">
        <v>3514</v>
      </c>
      <c r="D589" s="30" t="s">
        <v>3558</v>
      </c>
      <c r="E589" s="30" t="s">
        <v>43</v>
      </c>
      <c r="F589" s="30" t="s">
        <v>562</v>
      </c>
      <c r="G589" s="8" t="s">
        <v>25</v>
      </c>
      <c r="H589" s="30" t="s">
        <v>225</v>
      </c>
      <c r="I589" s="11" t="s">
        <v>27</v>
      </c>
      <c r="J589" s="56">
        <v>202109</v>
      </c>
      <c r="K589" s="120" t="s">
        <v>3559</v>
      </c>
      <c r="L589" s="120" t="s">
        <v>3560</v>
      </c>
      <c r="M589" s="120" t="s">
        <v>3559</v>
      </c>
      <c r="N589" s="120" t="s">
        <v>3561</v>
      </c>
      <c r="O589" s="108" t="s">
        <v>48</v>
      </c>
      <c r="P589" s="7" t="s">
        <v>445</v>
      </c>
      <c r="Q589" s="124" t="s">
        <v>3562</v>
      </c>
      <c r="R589" s="16"/>
    </row>
    <row r="590" s="2" customFormat="1" ht="35" customHeight="1" spans="1:18">
      <c r="A590" s="7" t="s">
        <v>3563</v>
      </c>
      <c r="B590" s="8" t="s">
        <v>2733</v>
      </c>
      <c r="C590" s="8" t="s">
        <v>3564</v>
      </c>
      <c r="D590" s="8" t="s">
        <v>3565</v>
      </c>
      <c r="E590" s="93" t="s">
        <v>43</v>
      </c>
      <c r="F590" s="8" t="s">
        <v>1164</v>
      </c>
      <c r="G590" s="8" t="s">
        <v>25</v>
      </c>
      <c r="H590" s="8" t="s">
        <v>881</v>
      </c>
      <c r="I590" s="12" t="s">
        <v>27</v>
      </c>
      <c r="J590" s="8">
        <v>202109</v>
      </c>
      <c r="K590" s="8" t="s">
        <v>3566</v>
      </c>
      <c r="L590" s="8" t="s">
        <v>3567</v>
      </c>
      <c r="M590" s="8" t="s">
        <v>3566</v>
      </c>
      <c r="N590" s="8" t="s">
        <v>3568</v>
      </c>
      <c r="O590" s="7" t="s">
        <v>48</v>
      </c>
      <c r="P590" s="7" t="s">
        <v>445</v>
      </c>
      <c r="Q590" s="17" t="s">
        <v>3569</v>
      </c>
      <c r="R590" s="16"/>
    </row>
    <row r="591" s="2" customFormat="1" ht="35" customHeight="1" spans="1:18">
      <c r="A591" s="7" t="s">
        <v>3570</v>
      </c>
      <c r="B591" s="8" t="s">
        <v>2733</v>
      </c>
      <c r="C591" s="8" t="s">
        <v>3571</v>
      </c>
      <c r="D591" s="12" t="s">
        <v>3572</v>
      </c>
      <c r="E591" s="12" t="s">
        <v>43</v>
      </c>
      <c r="F591" s="12" t="s">
        <v>3573</v>
      </c>
      <c r="G591" s="8" t="s">
        <v>25</v>
      </c>
      <c r="H591" s="12" t="s">
        <v>62</v>
      </c>
      <c r="I591" s="12" t="s">
        <v>27</v>
      </c>
      <c r="J591" s="22">
        <v>202109</v>
      </c>
      <c r="K591" s="12" t="s">
        <v>3574</v>
      </c>
      <c r="L591" s="12" t="s">
        <v>3575</v>
      </c>
      <c r="M591" s="12" t="s">
        <v>3574</v>
      </c>
      <c r="N591" s="12" t="s">
        <v>3576</v>
      </c>
      <c r="O591" s="7" t="s">
        <v>48</v>
      </c>
      <c r="P591" s="7" t="s">
        <v>445</v>
      </c>
      <c r="Q591" s="19" t="s">
        <v>3577</v>
      </c>
      <c r="R591" s="16"/>
    </row>
    <row r="592" s="2" customFormat="1" ht="35" customHeight="1" spans="1:18">
      <c r="A592" s="7" t="s">
        <v>3578</v>
      </c>
      <c r="B592" s="8" t="s">
        <v>2733</v>
      </c>
      <c r="C592" s="8" t="s">
        <v>3571</v>
      </c>
      <c r="D592" s="12" t="s">
        <v>3579</v>
      </c>
      <c r="E592" s="12" t="s">
        <v>23</v>
      </c>
      <c r="F592" s="12" t="s">
        <v>965</v>
      </c>
      <c r="G592" s="8" t="s">
        <v>25</v>
      </c>
      <c r="H592" s="12" t="s">
        <v>62</v>
      </c>
      <c r="I592" s="12" t="s">
        <v>86</v>
      </c>
      <c r="J592" s="12" t="s">
        <v>87</v>
      </c>
      <c r="K592" s="12" t="s">
        <v>3580</v>
      </c>
      <c r="L592" s="12" t="s">
        <v>3581</v>
      </c>
      <c r="M592" s="12" t="s">
        <v>3580</v>
      </c>
      <c r="N592" s="12" t="s">
        <v>3033</v>
      </c>
      <c r="O592" s="7" t="s">
        <v>48</v>
      </c>
      <c r="P592" s="7" t="s">
        <v>445</v>
      </c>
      <c r="Q592" s="19" t="s">
        <v>3582</v>
      </c>
      <c r="R592" s="16"/>
    </row>
    <row r="593" s="2" customFormat="1" ht="35" customHeight="1" spans="1:18">
      <c r="A593" s="7" t="s">
        <v>3583</v>
      </c>
      <c r="B593" s="8" t="s">
        <v>2733</v>
      </c>
      <c r="C593" s="8" t="s">
        <v>3571</v>
      </c>
      <c r="D593" s="12" t="s">
        <v>3584</v>
      </c>
      <c r="E593" s="12" t="s">
        <v>43</v>
      </c>
      <c r="F593" s="12" t="s">
        <v>3197</v>
      </c>
      <c r="G593" s="8" t="s">
        <v>25</v>
      </c>
      <c r="H593" s="12" t="s">
        <v>832</v>
      </c>
      <c r="I593" s="12" t="s">
        <v>27</v>
      </c>
      <c r="J593" s="22">
        <v>202109</v>
      </c>
      <c r="K593" s="12" t="s">
        <v>3585</v>
      </c>
      <c r="L593" s="12" t="s">
        <v>3586</v>
      </c>
      <c r="M593" s="12" t="s">
        <v>3585</v>
      </c>
      <c r="N593" s="12" t="s">
        <v>2901</v>
      </c>
      <c r="O593" s="7" t="s">
        <v>48</v>
      </c>
      <c r="P593" s="7" t="s">
        <v>445</v>
      </c>
      <c r="Q593" s="19" t="s">
        <v>3587</v>
      </c>
      <c r="R593" s="16"/>
    </row>
    <row r="594" s="2" customFormat="1" ht="35" customHeight="1" spans="1:18">
      <c r="A594" s="7" t="s">
        <v>3588</v>
      </c>
      <c r="B594" s="8" t="s">
        <v>2733</v>
      </c>
      <c r="C594" s="8" t="s">
        <v>3571</v>
      </c>
      <c r="D594" s="12" t="s">
        <v>3589</v>
      </c>
      <c r="E594" s="12" t="s">
        <v>43</v>
      </c>
      <c r="F594" s="12" t="s">
        <v>1270</v>
      </c>
      <c r="G594" s="8" t="s">
        <v>25</v>
      </c>
      <c r="H594" s="12" t="s">
        <v>3242</v>
      </c>
      <c r="I594" s="12" t="s">
        <v>27</v>
      </c>
      <c r="J594" s="22">
        <v>202109</v>
      </c>
      <c r="K594" s="12" t="s">
        <v>3590</v>
      </c>
      <c r="L594" s="12" t="s">
        <v>3591</v>
      </c>
      <c r="M594" s="12" t="s">
        <v>3590</v>
      </c>
      <c r="N594" s="12" t="s">
        <v>2901</v>
      </c>
      <c r="O594" s="7" t="s">
        <v>48</v>
      </c>
      <c r="P594" s="7" t="s">
        <v>445</v>
      </c>
      <c r="Q594" s="19" t="s">
        <v>3592</v>
      </c>
      <c r="R594" s="16"/>
    </row>
    <row r="595" s="2" customFormat="1" ht="35" customHeight="1" spans="1:18">
      <c r="A595" s="7" t="s">
        <v>3593</v>
      </c>
      <c r="B595" s="8" t="s">
        <v>2733</v>
      </c>
      <c r="C595" s="8" t="s">
        <v>3571</v>
      </c>
      <c r="D595" s="12" t="s">
        <v>3594</v>
      </c>
      <c r="E595" s="12" t="s">
        <v>43</v>
      </c>
      <c r="F595" s="12" t="s">
        <v>203</v>
      </c>
      <c r="G595" s="8" t="s">
        <v>25</v>
      </c>
      <c r="H595" s="12" t="s">
        <v>3595</v>
      </c>
      <c r="I595" s="12" t="s">
        <v>86</v>
      </c>
      <c r="J595" s="12" t="s">
        <v>87</v>
      </c>
      <c r="K595" s="12" t="s">
        <v>3596</v>
      </c>
      <c r="L595" s="12" t="s">
        <v>3597</v>
      </c>
      <c r="M595" s="12" t="s">
        <v>3596</v>
      </c>
      <c r="N595" s="12" t="s">
        <v>3598</v>
      </c>
      <c r="O595" s="7" t="s">
        <v>48</v>
      </c>
      <c r="P595" s="7" t="s">
        <v>445</v>
      </c>
      <c r="Q595" s="19" t="s">
        <v>3599</v>
      </c>
      <c r="R595" s="16"/>
    </row>
    <row r="596" s="2" customFormat="1" ht="35" customHeight="1" spans="1:18">
      <c r="A596" s="7" t="s">
        <v>3600</v>
      </c>
      <c r="B596" s="8" t="s">
        <v>2733</v>
      </c>
      <c r="C596" s="8" t="s">
        <v>3571</v>
      </c>
      <c r="D596" s="8" t="s">
        <v>3601</v>
      </c>
      <c r="E596" s="8" t="s">
        <v>23</v>
      </c>
      <c r="F596" s="8" t="s">
        <v>415</v>
      </c>
      <c r="G596" s="8" t="s">
        <v>25</v>
      </c>
      <c r="H596" s="8" t="s">
        <v>3602</v>
      </c>
      <c r="I596" s="12" t="s">
        <v>86</v>
      </c>
      <c r="J596" s="12" t="s">
        <v>87</v>
      </c>
      <c r="K596" s="8" t="s">
        <v>3603</v>
      </c>
      <c r="L596" s="8" t="s">
        <v>3604</v>
      </c>
      <c r="M596" s="8" t="s">
        <v>3603</v>
      </c>
      <c r="N596" s="8" t="s">
        <v>3088</v>
      </c>
      <c r="O596" s="7" t="s">
        <v>48</v>
      </c>
      <c r="P596" s="7" t="s">
        <v>445</v>
      </c>
      <c r="Q596" s="17" t="s">
        <v>3605</v>
      </c>
      <c r="R596" s="16"/>
    </row>
    <row r="597" s="2" customFormat="1" ht="35" customHeight="1" spans="1:18">
      <c r="A597" s="7" t="s">
        <v>3606</v>
      </c>
      <c r="B597" s="8" t="s">
        <v>2733</v>
      </c>
      <c r="C597" s="8" t="s">
        <v>3571</v>
      </c>
      <c r="D597" s="12" t="s">
        <v>3607</v>
      </c>
      <c r="E597" s="12" t="s">
        <v>43</v>
      </c>
      <c r="F597" s="12" t="s">
        <v>1206</v>
      </c>
      <c r="G597" s="8" t="s">
        <v>25</v>
      </c>
      <c r="H597" s="12" t="s">
        <v>62</v>
      </c>
      <c r="I597" s="12" t="s">
        <v>36</v>
      </c>
      <c r="J597" s="12" t="s">
        <v>1378</v>
      </c>
      <c r="K597" s="12" t="s">
        <v>3608</v>
      </c>
      <c r="L597" s="12" t="s">
        <v>3609</v>
      </c>
      <c r="M597" s="12" t="s">
        <v>3608</v>
      </c>
      <c r="N597" s="12" t="s">
        <v>3495</v>
      </c>
      <c r="O597" s="7" t="s">
        <v>48</v>
      </c>
      <c r="P597" s="7" t="s">
        <v>445</v>
      </c>
      <c r="Q597" s="19" t="s">
        <v>3610</v>
      </c>
      <c r="R597" s="16"/>
    </row>
    <row r="598" s="2" customFormat="1" ht="35" customHeight="1" spans="1:18">
      <c r="A598" s="7" t="s">
        <v>3611</v>
      </c>
      <c r="B598" s="8" t="s">
        <v>2733</v>
      </c>
      <c r="C598" s="8" t="s">
        <v>3612</v>
      </c>
      <c r="D598" s="8" t="s">
        <v>3613</v>
      </c>
      <c r="E598" s="8" t="s">
        <v>23</v>
      </c>
      <c r="F598" s="8" t="s">
        <v>276</v>
      </c>
      <c r="G598" s="8" t="s">
        <v>25</v>
      </c>
      <c r="H598" s="8" t="s">
        <v>220</v>
      </c>
      <c r="I598" s="8" t="s">
        <v>27</v>
      </c>
      <c r="J598" s="8">
        <v>202009</v>
      </c>
      <c r="K598" s="8" t="s">
        <v>3614</v>
      </c>
      <c r="L598" s="8" t="s">
        <v>3615</v>
      </c>
      <c r="M598" s="8" t="s">
        <v>3614</v>
      </c>
      <c r="N598" s="8" t="s">
        <v>2751</v>
      </c>
      <c r="O598" s="7" t="s">
        <v>48</v>
      </c>
      <c r="P598" s="7" t="s">
        <v>445</v>
      </c>
      <c r="Q598" s="17" t="s">
        <v>3616</v>
      </c>
      <c r="R598" s="16"/>
    </row>
    <row r="599" s="2" customFormat="1" ht="35" customHeight="1" spans="1:18">
      <c r="A599" s="7" t="s">
        <v>3617</v>
      </c>
      <c r="B599" s="8" t="s">
        <v>2733</v>
      </c>
      <c r="C599" s="8" t="s">
        <v>3612</v>
      </c>
      <c r="D599" s="8" t="s">
        <v>3618</v>
      </c>
      <c r="E599" s="8" t="s">
        <v>23</v>
      </c>
      <c r="F599" s="8" t="s">
        <v>965</v>
      </c>
      <c r="G599" s="8" t="s">
        <v>25</v>
      </c>
      <c r="H599" s="8" t="s">
        <v>220</v>
      </c>
      <c r="I599" s="12" t="s">
        <v>27</v>
      </c>
      <c r="J599" s="8">
        <v>202109</v>
      </c>
      <c r="K599" s="8" t="s">
        <v>3619</v>
      </c>
      <c r="L599" s="8" t="s">
        <v>3620</v>
      </c>
      <c r="M599" s="8" t="s">
        <v>3619</v>
      </c>
      <c r="N599" s="8" t="s">
        <v>3621</v>
      </c>
      <c r="O599" s="7" t="s">
        <v>48</v>
      </c>
      <c r="P599" s="7" t="s">
        <v>445</v>
      </c>
      <c r="Q599" s="17" t="s">
        <v>3622</v>
      </c>
      <c r="R599" s="16"/>
    </row>
    <row r="600" s="2" customFormat="1" ht="35" customHeight="1" spans="1:18">
      <c r="A600" s="7" t="s">
        <v>3623</v>
      </c>
      <c r="B600" s="8" t="s">
        <v>2733</v>
      </c>
      <c r="C600" s="8" t="s">
        <v>3612</v>
      </c>
      <c r="D600" s="8" t="s">
        <v>3624</v>
      </c>
      <c r="E600" s="8" t="s">
        <v>23</v>
      </c>
      <c r="F600" s="8" t="s">
        <v>2777</v>
      </c>
      <c r="G600" s="8" t="s">
        <v>25</v>
      </c>
      <c r="H600" s="8" t="s">
        <v>894</v>
      </c>
      <c r="I600" s="12" t="s">
        <v>27</v>
      </c>
      <c r="J600" s="8">
        <v>202109</v>
      </c>
      <c r="K600" s="8" t="s">
        <v>3625</v>
      </c>
      <c r="L600" s="8" t="s">
        <v>3626</v>
      </c>
      <c r="M600" s="8" t="s">
        <v>3625</v>
      </c>
      <c r="N600" s="8" t="s">
        <v>3627</v>
      </c>
      <c r="O600" s="7" t="s">
        <v>48</v>
      </c>
      <c r="P600" s="7" t="s">
        <v>445</v>
      </c>
      <c r="Q600" s="17" t="s">
        <v>3628</v>
      </c>
      <c r="R600" s="16"/>
    </row>
    <row r="601" s="2" customFormat="1" ht="35" customHeight="1" spans="1:18">
      <c r="A601" s="7" t="s">
        <v>3629</v>
      </c>
      <c r="B601" s="8" t="s">
        <v>2733</v>
      </c>
      <c r="C601" s="8" t="s">
        <v>3612</v>
      </c>
      <c r="D601" s="8" t="s">
        <v>3630</v>
      </c>
      <c r="E601" s="8" t="s">
        <v>23</v>
      </c>
      <c r="F601" s="8" t="s">
        <v>3631</v>
      </c>
      <c r="G601" s="8" t="s">
        <v>25</v>
      </c>
      <c r="H601" s="8" t="s">
        <v>220</v>
      </c>
      <c r="I601" s="12" t="s">
        <v>36</v>
      </c>
      <c r="J601" s="12" t="s">
        <v>1378</v>
      </c>
      <c r="K601" s="8" t="s">
        <v>3632</v>
      </c>
      <c r="L601" s="7" t="s">
        <v>3633</v>
      </c>
      <c r="M601" s="8" t="s">
        <v>3632</v>
      </c>
      <c r="N601" s="8" t="s">
        <v>2757</v>
      </c>
      <c r="O601" s="7" t="s">
        <v>48</v>
      </c>
      <c r="P601" s="7" t="s">
        <v>445</v>
      </c>
      <c r="Q601" s="67" t="s">
        <v>3634</v>
      </c>
      <c r="R601" s="16"/>
    </row>
    <row r="602" s="2" customFormat="1" ht="35" customHeight="1" spans="1:18">
      <c r="A602" s="7" t="s">
        <v>3635</v>
      </c>
      <c r="B602" s="8" t="s">
        <v>2733</v>
      </c>
      <c r="C602" s="8" t="s">
        <v>3612</v>
      </c>
      <c r="D602" s="8" t="s">
        <v>3636</v>
      </c>
      <c r="E602" s="8" t="s">
        <v>43</v>
      </c>
      <c r="F602" s="8" t="s">
        <v>3637</v>
      </c>
      <c r="G602" s="8" t="s">
        <v>25</v>
      </c>
      <c r="H602" s="8" t="s">
        <v>841</v>
      </c>
      <c r="I602" s="12" t="s">
        <v>36</v>
      </c>
      <c r="J602" s="12" t="s">
        <v>1378</v>
      </c>
      <c r="K602" s="8" t="s">
        <v>3638</v>
      </c>
      <c r="L602" s="8" t="s">
        <v>3639</v>
      </c>
      <c r="M602" s="8" t="s">
        <v>3638</v>
      </c>
      <c r="N602" s="8" t="s">
        <v>3640</v>
      </c>
      <c r="O602" s="7" t="s">
        <v>48</v>
      </c>
      <c r="P602" s="7" t="s">
        <v>445</v>
      </c>
      <c r="Q602" s="17" t="s">
        <v>3641</v>
      </c>
      <c r="R602" s="16"/>
    </row>
    <row r="603" s="2" customFormat="1" ht="35" customHeight="1" spans="1:18">
      <c r="A603" s="7" t="s">
        <v>3642</v>
      </c>
      <c r="B603" s="8" t="s">
        <v>2733</v>
      </c>
      <c r="C603" s="8" t="s">
        <v>3643</v>
      </c>
      <c r="D603" s="8" t="s">
        <v>3644</v>
      </c>
      <c r="E603" s="93" t="s">
        <v>43</v>
      </c>
      <c r="F603" s="8" t="s">
        <v>3645</v>
      </c>
      <c r="G603" s="8" t="s">
        <v>25</v>
      </c>
      <c r="H603" s="8" t="s">
        <v>225</v>
      </c>
      <c r="I603" s="8" t="s">
        <v>86</v>
      </c>
      <c r="J603" s="8">
        <v>202009</v>
      </c>
      <c r="K603" s="8" t="s">
        <v>3644</v>
      </c>
      <c r="L603" s="8" t="s">
        <v>3646</v>
      </c>
      <c r="M603" s="8" t="s">
        <v>3644</v>
      </c>
      <c r="N603" s="8" t="s">
        <v>3647</v>
      </c>
      <c r="O603" s="7" t="s">
        <v>48</v>
      </c>
      <c r="P603" s="7" t="s">
        <v>445</v>
      </c>
      <c r="Q603" s="17" t="s">
        <v>3648</v>
      </c>
      <c r="R603" s="16"/>
    </row>
    <row r="604" s="2" customFormat="1" ht="35" customHeight="1" spans="1:18">
      <c r="A604" s="7" t="s">
        <v>3649</v>
      </c>
      <c r="B604" s="8" t="s">
        <v>2733</v>
      </c>
      <c r="C604" s="8" t="s">
        <v>3643</v>
      </c>
      <c r="D604" s="8" t="s">
        <v>3650</v>
      </c>
      <c r="E604" s="93" t="s">
        <v>43</v>
      </c>
      <c r="F604" s="8" t="s">
        <v>3651</v>
      </c>
      <c r="G604" s="8" t="s">
        <v>25</v>
      </c>
      <c r="H604" s="8" t="s">
        <v>856</v>
      </c>
      <c r="I604" s="8" t="s">
        <v>86</v>
      </c>
      <c r="J604" s="8">
        <v>202009</v>
      </c>
      <c r="K604" s="8" t="s">
        <v>3652</v>
      </c>
      <c r="L604" s="8" t="s">
        <v>3653</v>
      </c>
      <c r="M604" s="8" t="s">
        <v>3652</v>
      </c>
      <c r="N604" s="8" t="s">
        <v>3654</v>
      </c>
      <c r="O604" s="7" t="s">
        <v>48</v>
      </c>
      <c r="P604" s="7" t="s">
        <v>445</v>
      </c>
      <c r="Q604" s="17" t="s">
        <v>3655</v>
      </c>
      <c r="R604" s="16"/>
    </row>
    <row r="605" s="2" customFormat="1" ht="35" customHeight="1" spans="1:18">
      <c r="A605" s="7" t="s">
        <v>3656</v>
      </c>
      <c r="B605" s="8" t="s">
        <v>2733</v>
      </c>
      <c r="C605" s="8" t="s">
        <v>3643</v>
      </c>
      <c r="D605" s="8" t="s">
        <v>3657</v>
      </c>
      <c r="E605" s="93" t="s">
        <v>43</v>
      </c>
      <c r="F605" s="12" t="s">
        <v>901</v>
      </c>
      <c r="G605" s="8" t="s">
        <v>25</v>
      </c>
      <c r="H605" s="8" t="s">
        <v>225</v>
      </c>
      <c r="I605" s="12" t="s">
        <v>27</v>
      </c>
      <c r="J605" s="8">
        <v>202109</v>
      </c>
      <c r="K605" s="12" t="s">
        <v>3658</v>
      </c>
      <c r="L605" s="8" t="s">
        <v>3659</v>
      </c>
      <c r="M605" s="12" t="s">
        <v>3658</v>
      </c>
      <c r="N605" s="8" t="s">
        <v>3660</v>
      </c>
      <c r="O605" s="7" t="s">
        <v>48</v>
      </c>
      <c r="P605" s="7" t="s">
        <v>445</v>
      </c>
      <c r="Q605" s="19" t="s">
        <v>3661</v>
      </c>
      <c r="R605" s="16"/>
    </row>
    <row r="606" s="2" customFormat="1" ht="35" customHeight="1" spans="1:18">
      <c r="A606" s="7" t="s">
        <v>3662</v>
      </c>
      <c r="B606" s="8" t="s">
        <v>2733</v>
      </c>
      <c r="C606" s="8" t="s">
        <v>3643</v>
      </c>
      <c r="D606" s="8" t="s">
        <v>3663</v>
      </c>
      <c r="E606" s="8" t="s">
        <v>43</v>
      </c>
      <c r="F606" s="12" t="s">
        <v>800</v>
      </c>
      <c r="G606" s="8" t="s">
        <v>25</v>
      </c>
      <c r="H606" s="8" t="s">
        <v>3664</v>
      </c>
      <c r="I606" s="12" t="s">
        <v>36</v>
      </c>
      <c r="J606" s="12" t="s">
        <v>1378</v>
      </c>
      <c r="K606" s="8" t="s">
        <v>3665</v>
      </c>
      <c r="L606" s="8" t="s">
        <v>3666</v>
      </c>
      <c r="M606" s="8" t="s">
        <v>3665</v>
      </c>
      <c r="N606" s="8" t="s">
        <v>3660</v>
      </c>
      <c r="O606" s="7" t="s">
        <v>48</v>
      </c>
      <c r="P606" s="7" t="s">
        <v>445</v>
      </c>
      <c r="Q606" s="17" t="s">
        <v>3667</v>
      </c>
      <c r="R606" s="16"/>
    </row>
    <row r="607" s="2" customFormat="1" ht="35" customHeight="1" spans="1:18">
      <c r="A607" s="7" t="s">
        <v>3668</v>
      </c>
      <c r="B607" s="8" t="s">
        <v>2733</v>
      </c>
      <c r="C607" s="8" t="s">
        <v>3643</v>
      </c>
      <c r="D607" s="8" t="s">
        <v>3669</v>
      </c>
      <c r="E607" s="93" t="s">
        <v>43</v>
      </c>
      <c r="F607" s="8" t="s">
        <v>127</v>
      </c>
      <c r="G607" s="8" t="s">
        <v>25</v>
      </c>
      <c r="H607" s="8" t="s">
        <v>2573</v>
      </c>
      <c r="I607" s="8" t="s">
        <v>86</v>
      </c>
      <c r="J607" s="8">
        <v>202009</v>
      </c>
      <c r="K607" s="8" t="s">
        <v>3670</v>
      </c>
      <c r="L607" s="8" t="s">
        <v>3671</v>
      </c>
      <c r="M607" s="8" t="s">
        <v>3670</v>
      </c>
      <c r="N607" s="8" t="s">
        <v>3672</v>
      </c>
      <c r="O607" s="7" t="s">
        <v>48</v>
      </c>
      <c r="P607" s="7" t="s">
        <v>445</v>
      </c>
      <c r="Q607" s="17" t="s">
        <v>3673</v>
      </c>
      <c r="R607" s="16"/>
    </row>
    <row r="608" s="2" customFormat="1" ht="35" customHeight="1" spans="1:18">
      <c r="A608" s="7" t="s">
        <v>3674</v>
      </c>
      <c r="B608" s="8" t="s">
        <v>2733</v>
      </c>
      <c r="C608" s="8" t="s">
        <v>3643</v>
      </c>
      <c r="D608" s="8" t="s">
        <v>3675</v>
      </c>
      <c r="E608" s="93" t="s">
        <v>23</v>
      </c>
      <c r="F608" s="8" t="s">
        <v>1376</v>
      </c>
      <c r="G608" s="8" t="s">
        <v>25</v>
      </c>
      <c r="H608" s="8" t="s">
        <v>1165</v>
      </c>
      <c r="I608" s="8" t="s">
        <v>86</v>
      </c>
      <c r="J608" s="8">
        <v>202009</v>
      </c>
      <c r="K608" s="8" t="s">
        <v>3676</v>
      </c>
      <c r="L608" s="8" t="s">
        <v>3677</v>
      </c>
      <c r="M608" s="8" t="s">
        <v>3676</v>
      </c>
      <c r="N608" s="8" t="s">
        <v>3251</v>
      </c>
      <c r="O608" s="7" t="s">
        <v>48</v>
      </c>
      <c r="P608" s="7" t="s">
        <v>445</v>
      </c>
      <c r="Q608" s="17" t="s">
        <v>3678</v>
      </c>
      <c r="R608" s="16"/>
    </row>
    <row r="609" s="2" customFormat="1" ht="35" customHeight="1" spans="1:18">
      <c r="A609" s="7" t="s">
        <v>3679</v>
      </c>
      <c r="B609" s="8" t="s">
        <v>2733</v>
      </c>
      <c r="C609" s="8" t="s">
        <v>3643</v>
      </c>
      <c r="D609" s="8" t="s">
        <v>3680</v>
      </c>
      <c r="E609" s="93" t="s">
        <v>43</v>
      </c>
      <c r="F609" s="8" t="s">
        <v>3681</v>
      </c>
      <c r="G609" s="8" t="s">
        <v>25</v>
      </c>
      <c r="H609" s="8" t="s">
        <v>220</v>
      </c>
      <c r="I609" s="8" t="s">
        <v>86</v>
      </c>
      <c r="J609" s="8">
        <v>202009</v>
      </c>
      <c r="K609" s="8" t="s">
        <v>3682</v>
      </c>
      <c r="L609" s="8" t="s">
        <v>3683</v>
      </c>
      <c r="M609" s="8" t="s">
        <v>3682</v>
      </c>
      <c r="N609" s="8" t="s">
        <v>3684</v>
      </c>
      <c r="O609" s="7" t="s">
        <v>48</v>
      </c>
      <c r="P609" s="7" t="s">
        <v>445</v>
      </c>
      <c r="Q609" s="17" t="s">
        <v>3685</v>
      </c>
      <c r="R609" s="16"/>
    </row>
    <row r="610" s="2" customFormat="1" ht="35" customHeight="1" spans="1:18">
      <c r="A610" s="7" t="s">
        <v>3686</v>
      </c>
      <c r="B610" s="8" t="s">
        <v>2733</v>
      </c>
      <c r="C610" s="8" t="s">
        <v>3643</v>
      </c>
      <c r="D610" s="8" t="s">
        <v>3687</v>
      </c>
      <c r="E610" s="93" t="s">
        <v>23</v>
      </c>
      <c r="F610" s="8" t="s">
        <v>158</v>
      </c>
      <c r="G610" s="8" t="s">
        <v>25</v>
      </c>
      <c r="H610" s="8" t="s">
        <v>232</v>
      </c>
      <c r="I610" s="12" t="s">
        <v>36</v>
      </c>
      <c r="J610" s="12" t="s">
        <v>1378</v>
      </c>
      <c r="K610" s="8" t="s">
        <v>3688</v>
      </c>
      <c r="L610" s="8" t="s">
        <v>3689</v>
      </c>
      <c r="M610" s="8" t="s">
        <v>3688</v>
      </c>
      <c r="N610" s="8" t="s">
        <v>3654</v>
      </c>
      <c r="O610" s="7" t="s">
        <v>48</v>
      </c>
      <c r="P610" s="7" t="s">
        <v>445</v>
      </c>
      <c r="Q610" s="17" t="s">
        <v>3690</v>
      </c>
      <c r="R610" s="16"/>
    </row>
    <row r="611" s="2" customFormat="1" ht="35" customHeight="1" spans="1:18">
      <c r="A611" s="7" t="s">
        <v>3691</v>
      </c>
      <c r="B611" s="8" t="s">
        <v>2733</v>
      </c>
      <c r="C611" s="8" t="s">
        <v>3643</v>
      </c>
      <c r="D611" s="8" t="s">
        <v>3692</v>
      </c>
      <c r="E611" s="8" t="s">
        <v>43</v>
      </c>
      <c r="F611" s="12" t="s">
        <v>1164</v>
      </c>
      <c r="G611" s="8" t="s">
        <v>25</v>
      </c>
      <c r="H611" s="8" t="s">
        <v>2295</v>
      </c>
      <c r="I611" s="12" t="s">
        <v>36</v>
      </c>
      <c r="J611" s="12" t="s">
        <v>1378</v>
      </c>
      <c r="K611" s="8" t="s">
        <v>3693</v>
      </c>
      <c r="L611" s="8" t="s">
        <v>3694</v>
      </c>
      <c r="M611" s="8" t="s">
        <v>3693</v>
      </c>
      <c r="N611" s="8" t="s">
        <v>3695</v>
      </c>
      <c r="O611" s="7" t="s">
        <v>48</v>
      </c>
      <c r="P611" s="7" t="s">
        <v>445</v>
      </c>
      <c r="Q611" s="17" t="s">
        <v>3696</v>
      </c>
      <c r="R611" s="16"/>
    </row>
    <row r="612" s="2" customFormat="1" ht="35" customHeight="1" spans="1:18">
      <c r="A612" s="7" t="s">
        <v>3697</v>
      </c>
      <c r="B612" s="8" t="s">
        <v>2733</v>
      </c>
      <c r="C612" s="8" t="s">
        <v>3698</v>
      </c>
      <c r="D612" s="8" t="s">
        <v>3699</v>
      </c>
      <c r="E612" s="85" t="s">
        <v>43</v>
      </c>
      <c r="F612" s="8" t="s">
        <v>238</v>
      </c>
      <c r="G612" s="8" t="s">
        <v>25</v>
      </c>
      <c r="H612" s="8" t="s">
        <v>225</v>
      </c>
      <c r="I612" s="12" t="s">
        <v>86</v>
      </c>
      <c r="J612" s="12" t="s">
        <v>87</v>
      </c>
      <c r="K612" s="8" t="s">
        <v>3700</v>
      </c>
      <c r="L612" s="8" t="s">
        <v>3701</v>
      </c>
      <c r="M612" s="8" t="s">
        <v>3700</v>
      </c>
      <c r="N612" s="8" t="s">
        <v>2881</v>
      </c>
      <c r="O612" s="7" t="s">
        <v>48</v>
      </c>
      <c r="P612" s="7" t="s">
        <v>445</v>
      </c>
      <c r="Q612" s="17" t="s">
        <v>3702</v>
      </c>
      <c r="R612" s="16"/>
    </row>
    <row r="613" s="2" customFormat="1" ht="35" customHeight="1" spans="1:18">
      <c r="A613" s="7" t="s">
        <v>3703</v>
      </c>
      <c r="B613" s="8" t="s">
        <v>2733</v>
      </c>
      <c r="C613" s="8" t="s">
        <v>3698</v>
      </c>
      <c r="D613" s="7" t="s">
        <v>3704</v>
      </c>
      <c r="E613" s="7" t="s">
        <v>23</v>
      </c>
      <c r="F613" s="7" t="s">
        <v>375</v>
      </c>
      <c r="G613" s="8" t="s">
        <v>25</v>
      </c>
      <c r="H613" s="12" t="s">
        <v>128</v>
      </c>
      <c r="I613" s="12" t="s">
        <v>36</v>
      </c>
      <c r="J613" s="7" t="s">
        <v>1378</v>
      </c>
      <c r="K613" s="7" t="s">
        <v>3705</v>
      </c>
      <c r="L613" s="7" t="s">
        <v>3706</v>
      </c>
      <c r="M613" s="7" t="s">
        <v>3705</v>
      </c>
      <c r="N613" s="7" t="s">
        <v>3707</v>
      </c>
      <c r="O613" s="7" t="s">
        <v>48</v>
      </c>
      <c r="P613" s="7" t="s">
        <v>445</v>
      </c>
      <c r="Q613" s="67" t="s">
        <v>3708</v>
      </c>
      <c r="R613" s="16"/>
    </row>
    <row r="614" s="2" customFormat="1" ht="35" customHeight="1" spans="1:18">
      <c r="A614" s="7" t="s">
        <v>3709</v>
      </c>
      <c r="B614" s="8" t="s">
        <v>2733</v>
      </c>
      <c r="C614" s="8" t="s">
        <v>3698</v>
      </c>
      <c r="D614" s="7" t="s">
        <v>3710</v>
      </c>
      <c r="E614" s="85" t="s">
        <v>43</v>
      </c>
      <c r="F614" s="7" t="s">
        <v>203</v>
      </c>
      <c r="G614" s="8" t="s">
        <v>25</v>
      </c>
      <c r="H614" s="12" t="s">
        <v>3711</v>
      </c>
      <c r="I614" s="12" t="s">
        <v>27</v>
      </c>
      <c r="J614" s="97">
        <v>202109</v>
      </c>
      <c r="K614" s="8" t="s">
        <v>3712</v>
      </c>
      <c r="L614" s="8" t="s">
        <v>3713</v>
      </c>
      <c r="M614" s="8" t="s">
        <v>3712</v>
      </c>
      <c r="N614" s="8" t="s">
        <v>2881</v>
      </c>
      <c r="O614" s="7" t="s">
        <v>48</v>
      </c>
      <c r="P614" s="7" t="s">
        <v>445</v>
      </c>
      <c r="Q614" s="67" t="s">
        <v>3714</v>
      </c>
      <c r="R614" s="16"/>
    </row>
    <row r="615" s="2" customFormat="1" ht="35" customHeight="1" spans="1:18">
      <c r="A615" s="7" t="s">
        <v>3715</v>
      </c>
      <c r="B615" s="8" t="s">
        <v>2733</v>
      </c>
      <c r="C615" s="8" t="s">
        <v>3698</v>
      </c>
      <c r="D615" s="8" t="s">
        <v>3716</v>
      </c>
      <c r="E615" s="85" t="s">
        <v>43</v>
      </c>
      <c r="F615" s="8" t="s">
        <v>3717</v>
      </c>
      <c r="G615" s="8" t="s">
        <v>25</v>
      </c>
      <c r="H615" s="8" t="s">
        <v>128</v>
      </c>
      <c r="I615" s="12" t="s">
        <v>86</v>
      </c>
      <c r="J615" s="12" t="s">
        <v>87</v>
      </c>
      <c r="K615" s="8" t="s">
        <v>3718</v>
      </c>
      <c r="L615" s="8" t="s">
        <v>3719</v>
      </c>
      <c r="M615" s="8" t="s">
        <v>3718</v>
      </c>
      <c r="N615" s="8" t="s">
        <v>3720</v>
      </c>
      <c r="O615" s="7" t="s">
        <v>48</v>
      </c>
      <c r="P615" s="7" t="s">
        <v>445</v>
      </c>
      <c r="Q615" s="17" t="s">
        <v>3721</v>
      </c>
      <c r="R615" s="16"/>
    </row>
    <row r="616" s="2" customFormat="1" ht="35" customHeight="1" spans="1:18">
      <c r="A616" s="7" t="s">
        <v>3722</v>
      </c>
      <c r="B616" s="8" t="s">
        <v>2733</v>
      </c>
      <c r="C616" s="8" t="s">
        <v>3698</v>
      </c>
      <c r="D616" s="7" t="s">
        <v>3723</v>
      </c>
      <c r="E616" s="85" t="s">
        <v>23</v>
      </c>
      <c r="F616" s="7" t="s">
        <v>52</v>
      </c>
      <c r="G616" s="8" t="s">
        <v>25</v>
      </c>
      <c r="H616" s="12" t="s">
        <v>128</v>
      </c>
      <c r="I616" s="12" t="s">
        <v>27</v>
      </c>
      <c r="J616" s="97">
        <v>202109</v>
      </c>
      <c r="K616" s="8" t="s">
        <v>3724</v>
      </c>
      <c r="L616" s="8" t="s">
        <v>3725</v>
      </c>
      <c r="M616" s="8" t="s">
        <v>3724</v>
      </c>
      <c r="N616" s="8" t="s">
        <v>2863</v>
      </c>
      <c r="O616" s="7" t="s">
        <v>48</v>
      </c>
      <c r="P616" s="7" t="s">
        <v>445</v>
      </c>
      <c r="Q616" s="67" t="s">
        <v>3726</v>
      </c>
      <c r="R616" s="16"/>
    </row>
    <row r="617" s="2" customFormat="1" ht="35" customHeight="1" spans="1:18">
      <c r="A617" s="7" t="s">
        <v>3727</v>
      </c>
      <c r="B617" s="8" t="s">
        <v>2733</v>
      </c>
      <c r="C617" s="8" t="s">
        <v>3698</v>
      </c>
      <c r="D617" s="7" t="s">
        <v>3728</v>
      </c>
      <c r="E617" s="7" t="s">
        <v>23</v>
      </c>
      <c r="F617" s="7" t="s">
        <v>2762</v>
      </c>
      <c r="G617" s="8" t="s">
        <v>25</v>
      </c>
      <c r="H617" s="12" t="s">
        <v>220</v>
      </c>
      <c r="I617" s="12" t="s">
        <v>36</v>
      </c>
      <c r="J617" s="7" t="s">
        <v>1378</v>
      </c>
      <c r="K617" s="7" t="s">
        <v>3729</v>
      </c>
      <c r="L617" s="7" t="s">
        <v>3730</v>
      </c>
      <c r="M617" s="7" t="s">
        <v>3729</v>
      </c>
      <c r="N617" s="7" t="s">
        <v>3219</v>
      </c>
      <c r="O617" s="7" t="s">
        <v>48</v>
      </c>
      <c r="P617" s="7" t="s">
        <v>445</v>
      </c>
      <c r="Q617" s="67" t="s">
        <v>3731</v>
      </c>
      <c r="R617" s="16"/>
    </row>
    <row r="618" s="2" customFormat="1" ht="35" customHeight="1" spans="1:18">
      <c r="A618" s="7" t="s">
        <v>3732</v>
      </c>
      <c r="B618" s="8" t="s">
        <v>2733</v>
      </c>
      <c r="C618" s="8" t="s">
        <v>3698</v>
      </c>
      <c r="D618" s="7" t="s">
        <v>3733</v>
      </c>
      <c r="E618" s="7" t="s">
        <v>23</v>
      </c>
      <c r="F618" s="7" t="s">
        <v>3734</v>
      </c>
      <c r="G618" s="8" t="s">
        <v>25</v>
      </c>
      <c r="H618" s="7" t="s">
        <v>220</v>
      </c>
      <c r="I618" s="12" t="s">
        <v>36</v>
      </c>
      <c r="J618" s="7" t="s">
        <v>1378</v>
      </c>
      <c r="K618" s="7" t="s">
        <v>3735</v>
      </c>
      <c r="L618" s="7" t="s">
        <v>3736</v>
      </c>
      <c r="M618" s="7" t="s">
        <v>3735</v>
      </c>
      <c r="N618" s="7" t="s">
        <v>3737</v>
      </c>
      <c r="O618" s="7" t="s">
        <v>48</v>
      </c>
      <c r="P618" s="7" t="s">
        <v>445</v>
      </c>
      <c r="Q618" s="67" t="s">
        <v>3738</v>
      </c>
      <c r="R618" s="16"/>
    </row>
    <row r="619" s="2" customFormat="1" ht="35" customHeight="1" spans="1:18">
      <c r="A619" s="7" t="s">
        <v>3739</v>
      </c>
      <c r="B619" s="8" t="s">
        <v>2733</v>
      </c>
      <c r="C619" s="8" t="s">
        <v>3698</v>
      </c>
      <c r="D619" s="8" t="s">
        <v>3740</v>
      </c>
      <c r="E619" s="85" t="s">
        <v>43</v>
      </c>
      <c r="F619" s="8" t="s">
        <v>3741</v>
      </c>
      <c r="G619" s="8" t="s">
        <v>25</v>
      </c>
      <c r="H619" s="8" t="s">
        <v>2658</v>
      </c>
      <c r="I619" s="12" t="s">
        <v>86</v>
      </c>
      <c r="J619" s="12" t="s">
        <v>87</v>
      </c>
      <c r="K619" s="8" t="s">
        <v>3742</v>
      </c>
      <c r="L619" s="8" t="s">
        <v>3743</v>
      </c>
      <c r="M619" s="8" t="s">
        <v>3742</v>
      </c>
      <c r="N619" s="8" t="s">
        <v>3744</v>
      </c>
      <c r="O619" s="7" t="s">
        <v>48</v>
      </c>
      <c r="P619" s="7" t="s">
        <v>445</v>
      </c>
      <c r="Q619" s="17" t="s">
        <v>3745</v>
      </c>
      <c r="R619" s="16"/>
    </row>
    <row r="620" s="2" customFormat="1" ht="35" customHeight="1" spans="1:18">
      <c r="A620" s="7" t="s">
        <v>3746</v>
      </c>
      <c r="B620" s="8" t="s">
        <v>2733</v>
      </c>
      <c r="C620" s="8" t="s">
        <v>3698</v>
      </c>
      <c r="D620" s="8" t="s">
        <v>3747</v>
      </c>
      <c r="E620" s="85" t="s">
        <v>23</v>
      </c>
      <c r="F620" s="8" t="s">
        <v>1357</v>
      </c>
      <c r="G620" s="8" t="s">
        <v>25</v>
      </c>
      <c r="H620" s="8" t="s">
        <v>3371</v>
      </c>
      <c r="I620" s="12" t="s">
        <v>86</v>
      </c>
      <c r="J620" s="12" t="s">
        <v>87</v>
      </c>
      <c r="K620" s="8" t="s">
        <v>3748</v>
      </c>
      <c r="L620" s="8" t="s">
        <v>3749</v>
      </c>
      <c r="M620" s="8" t="s">
        <v>3748</v>
      </c>
      <c r="N620" s="8" t="s">
        <v>3297</v>
      </c>
      <c r="O620" s="7" t="s">
        <v>48</v>
      </c>
      <c r="P620" s="7" t="s">
        <v>445</v>
      </c>
      <c r="Q620" s="17" t="s">
        <v>3750</v>
      </c>
      <c r="R620" s="16"/>
    </row>
    <row r="621" s="2" customFormat="1" ht="35" customHeight="1" spans="1:18">
      <c r="A621" s="7" t="s">
        <v>3751</v>
      </c>
      <c r="B621" s="8" t="s">
        <v>2733</v>
      </c>
      <c r="C621" s="8" t="s">
        <v>3698</v>
      </c>
      <c r="D621" s="7" t="s">
        <v>3752</v>
      </c>
      <c r="E621" s="85" t="s">
        <v>23</v>
      </c>
      <c r="F621" s="7" t="s">
        <v>1549</v>
      </c>
      <c r="G621" s="8" t="s">
        <v>25</v>
      </c>
      <c r="H621" s="12" t="s">
        <v>225</v>
      </c>
      <c r="I621" s="12" t="s">
        <v>27</v>
      </c>
      <c r="J621" s="97">
        <v>202109</v>
      </c>
      <c r="K621" s="8" t="s">
        <v>3753</v>
      </c>
      <c r="L621" s="8" t="s">
        <v>3754</v>
      </c>
      <c r="M621" s="8" t="s">
        <v>3753</v>
      </c>
      <c r="N621" s="8" t="s">
        <v>3755</v>
      </c>
      <c r="O621" s="7" t="s">
        <v>48</v>
      </c>
      <c r="P621" s="7" t="s">
        <v>445</v>
      </c>
      <c r="Q621" s="67" t="s">
        <v>3756</v>
      </c>
      <c r="R621" s="16"/>
    </row>
    <row r="622" s="2" customFormat="1" ht="35" customHeight="1" spans="1:18">
      <c r="A622" s="7" t="s">
        <v>3757</v>
      </c>
      <c r="B622" s="8" t="s">
        <v>2733</v>
      </c>
      <c r="C622" s="8" t="s">
        <v>3698</v>
      </c>
      <c r="D622" s="8" t="s">
        <v>3758</v>
      </c>
      <c r="E622" s="85" t="s">
        <v>43</v>
      </c>
      <c r="F622" s="8" t="s">
        <v>3759</v>
      </c>
      <c r="G622" s="8" t="s">
        <v>25</v>
      </c>
      <c r="H622" s="8" t="s">
        <v>45</v>
      </c>
      <c r="I622" s="12" t="s">
        <v>27</v>
      </c>
      <c r="J622" s="8">
        <v>202109</v>
      </c>
      <c r="K622" s="8" t="s">
        <v>3760</v>
      </c>
      <c r="L622" s="8" t="s">
        <v>3761</v>
      </c>
      <c r="M622" s="8" t="s">
        <v>3760</v>
      </c>
      <c r="N622" s="8" t="s">
        <v>2765</v>
      </c>
      <c r="O622" s="7" t="s">
        <v>48</v>
      </c>
      <c r="P622" s="7" t="s">
        <v>445</v>
      </c>
      <c r="Q622" s="17" t="s">
        <v>3762</v>
      </c>
      <c r="R622" s="16"/>
    </row>
    <row r="623" s="2" customFormat="1" ht="35" customHeight="1" spans="1:18">
      <c r="A623" s="7" t="s">
        <v>3763</v>
      </c>
      <c r="B623" s="8" t="s">
        <v>2733</v>
      </c>
      <c r="C623" s="8" t="s">
        <v>3698</v>
      </c>
      <c r="D623" s="12" t="s">
        <v>975</v>
      </c>
      <c r="E623" s="85" t="s">
        <v>43</v>
      </c>
      <c r="F623" s="12" t="s">
        <v>848</v>
      </c>
      <c r="G623" s="8" t="s">
        <v>25</v>
      </c>
      <c r="H623" s="12" t="s">
        <v>2955</v>
      </c>
      <c r="I623" s="12" t="s">
        <v>36</v>
      </c>
      <c r="J623" s="12" t="s">
        <v>1378</v>
      </c>
      <c r="K623" s="8" t="s">
        <v>3764</v>
      </c>
      <c r="L623" s="8" t="s">
        <v>3765</v>
      </c>
      <c r="M623" s="8" t="s">
        <v>3764</v>
      </c>
      <c r="N623" s="8" t="s">
        <v>3219</v>
      </c>
      <c r="O623" s="7" t="s">
        <v>48</v>
      </c>
      <c r="P623" s="7" t="s">
        <v>445</v>
      </c>
      <c r="Q623" s="100" t="s">
        <v>3766</v>
      </c>
      <c r="R623" s="16"/>
    </row>
    <row r="624" s="2" customFormat="1" ht="35" customHeight="1" spans="1:18">
      <c r="A624" s="7" t="s">
        <v>3767</v>
      </c>
      <c r="B624" s="8" t="s">
        <v>2733</v>
      </c>
      <c r="C624" s="8" t="s">
        <v>3698</v>
      </c>
      <c r="D624" s="7" t="s">
        <v>3768</v>
      </c>
      <c r="E624" s="85" t="s">
        <v>23</v>
      </c>
      <c r="F624" s="7" t="s">
        <v>52</v>
      </c>
      <c r="G624" s="8" t="s">
        <v>25</v>
      </c>
      <c r="H624" s="12" t="s">
        <v>225</v>
      </c>
      <c r="I624" s="12" t="s">
        <v>27</v>
      </c>
      <c r="J624" s="97">
        <v>202109</v>
      </c>
      <c r="K624" s="8" t="s">
        <v>3769</v>
      </c>
      <c r="L624" s="8" t="s">
        <v>3770</v>
      </c>
      <c r="M624" s="8" t="s">
        <v>3769</v>
      </c>
      <c r="N624" s="8" t="s">
        <v>3771</v>
      </c>
      <c r="O624" s="7" t="s">
        <v>48</v>
      </c>
      <c r="P624" s="7" t="s">
        <v>445</v>
      </c>
      <c r="Q624" s="67" t="s">
        <v>3772</v>
      </c>
      <c r="R624" s="16"/>
    </row>
    <row r="625" s="2" customFormat="1" ht="35" customHeight="1" spans="1:18">
      <c r="A625" s="7" t="s">
        <v>3773</v>
      </c>
      <c r="B625" s="8" t="s">
        <v>3774</v>
      </c>
      <c r="C625" s="8" t="s">
        <v>3775</v>
      </c>
      <c r="D625" s="8" t="s">
        <v>3776</v>
      </c>
      <c r="E625" s="8" t="s">
        <v>23</v>
      </c>
      <c r="F625" s="8" t="s">
        <v>3777</v>
      </c>
      <c r="G625" s="8" t="s">
        <v>25</v>
      </c>
      <c r="H625" s="8" t="s">
        <v>3778</v>
      </c>
      <c r="I625" s="8" t="s">
        <v>27</v>
      </c>
      <c r="J625" s="8">
        <v>202109</v>
      </c>
      <c r="K625" s="8" t="s">
        <v>3779</v>
      </c>
      <c r="L625" s="8" t="s">
        <v>3780</v>
      </c>
      <c r="M625" s="8" t="s">
        <v>3779</v>
      </c>
      <c r="N625" s="8" t="s">
        <v>3781</v>
      </c>
      <c r="O625" s="12">
        <v>1500</v>
      </c>
      <c r="P625" s="8">
        <v>2022.9</v>
      </c>
      <c r="Q625" s="19" t="s">
        <v>3782</v>
      </c>
      <c r="R625" s="16"/>
    </row>
    <row r="626" s="2" customFormat="1" ht="35" customHeight="1" spans="1:18">
      <c r="A626" s="7" t="s">
        <v>3783</v>
      </c>
      <c r="B626" s="8" t="s">
        <v>3774</v>
      </c>
      <c r="C626" s="8" t="s">
        <v>3775</v>
      </c>
      <c r="D626" s="8" t="s">
        <v>3784</v>
      </c>
      <c r="E626" s="8" t="s">
        <v>23</v>
      </c>
      <c r="F626" s="8" t="s">
        <v>3785</v>
      </c>
      <c r="G626" s="8" t="s">
        <v>25</v>
      </c>
      <c r="H626" s="8" t="s">
        <v>408</v>
      </c>
      <c r="I626" s="8" t="s">
        <v>86</v>
      </c>
      <c r="J626" s="8" t="s">
        <v>87</v>
      </c>
      <c r="K626" s="8" t="s">
        <v>3786</v>
      </c>
      <c r="L626" s="8" t="s">
        <v>3787</v>
      </c>
      <c r="M626" s="8" t="s">
        <v>3786</v>
      </c>
      <c r="N626" s="8" t="s">
        <v>3788</v>
      </c>
      <c r="O626" s="12">
        <v>1500</v>
      </c>
      <c r="P626" s="8">
        <v>2022.9</v>
      </c>
      <c r="Q626" s="19" t="s">
        <v>3789</v>
      </c>
      <c r="R626" s="16"/>
    </row>
    <row r="627" s="2" customFormat="1" ht="35" customHeight="1" spans="1:18">
      <c r="A627" s="7" t="s">
        <v>3790</v>
      </c>
      <c r="B627" s="8" t="s">
        <v>3774</v>
      </c>
      <c r="C627" s="8" t="s">
        <v>3775</v>
      </c>
      <c r="D627" s="8" t="s">
        <v>3791</v>
      </c>
      <c r="E627" s="8" t="s">
        <v>23</v>
      </c>
      <c r="F627" s="8" t="s">
        <v>3792</v>
      </c>
      <c r="G627" s="8" t="s">
        <v>25</v>
      </c>
      <c r="H627" s="8" t="s">
        <v>3793</v>
      </c>
      <c r="I627" s="8" t="s">
        <v>86</v>
      </c>
      <c r="J627" s="8">
        <v>202009</v>
      </c>
      <c r="K627" s="8" t="s">
        <v>3794</v>
      </c>
      <c r="L627" s="8" t="s">
        <v>3795</v>
      </c>
      <c r="M627" s="8" t="s">
        <v>3794</v>
      </c>
      <c r="N627" s="8" t="s">
        <v>3796</v>
      </c>
      <c r="O627" s="12">
        <v>1500</v>
      </c>
      <c r="P627" s="8">
        <v>2022.9</v>
      </c>
      <c r="Q627" s="19" t="s">
        <v>3797</v>
      </c>
      <c r="R627" s="16"/>
    </row>
    <row r="628" s="2" customFormat="1" ht="35" customHeight="1" spans="1:18">
      <c r="A628" s="7" t="s">
        <v>3798</v>
      </c>
      <c r="B628" s="8" t="s">
        <v>3774</v>
      </c>
      <c r="C628" s="8" t="s">
        <v>3775</v>
      </c>
      <c r="D628" s="8" t="s">
        <v>3799</v>
      </c>
      <c r="E628" s="8" t="s">
        <v>23</v>
      </c>
      <c r="F628" s="8" t="s">
        <v>119</v>
      </c>
      <c r="G628" s="8" t="s">
        <v>25</v>
      </c>
      <c r="H628" s="12" t="s">
        <v>3800</v>
      </c>
      <c r="I628" s="8" t="s">
        <v>36</v>
      </c>
      <c r="J628" s="8">
        <v>2022.9</v>
      </c>
      <c r="K628" s="8" t="s">
        <v>3801</v>
      </c>
      <c r="L628" s="8" t="s">
        <v>3802</v>
      </c>
      <c r="M628" s="8" t="s">
        <v>3801</v>
      </c>
      <c r="N628" s="8" t="s">
        <v>3803</v>
      </c>
      <c r="O628" s="12">
        <v>1500</v>
      </c>
      <c r="P628" s="8">
        <v>2022.9</v>
      </c>
      <c r="Q628" s="19" t="s">
        <v>3804</v>
      </c>
      <c r="R628" s="16"/>
    </row>
    <row r="629" s="2" customFormat="1" ht="35" customHeight="1" spans="1:18">
      <c r="A629" s="7" t="s">
        <v>3805</v>
      </c>
      <c r="B629" s="8" t="s">
        <v>3774</v>
      </c>
      <c r="C629" s="8" t="s">
        <v>3806</v>
      </c>
      <c r="D629" s="8" t="s">
        <v>3807</v>
      </c>
      <c r="E629" s="8" t="s">
        <v>23</v>
      </c>
      <c r="F629" s="8" t="s">
        <v>2777</v>
      </c>
      <c r="G629" s="8" t="s">
        <v>25</v>
      </c>
      <c r="H629" s="8" t="s">
        <v>128</v>
      </c>
      <c r="I629" s="8" t="s">
        <v>36</v>
      </c>
      <c r="J629" s="8">
        <v>202202</v>
      </c>
      <c r="K629" s="8" t="s">
        <v>3808</v>
      </c>
      <c r="L629" s="8" t="s">
        <v>3809</v>
      </c>
      <c r="M629" s="8" t="s">
        <v>3808</v>
      </c>
      <c r="N629" s="8" t="s">
        <v>3810</v>
      </c>
      <c r="O629" s="12">
        <v>1500</v>
      </c>
      <c r="P629" s="8">
        <v>2022.9</v>
      </c>
      <c r="Q629" s="19" t="s">
        <v>3811</v>
      </c>
      <c r="R629" s="16"/>
    </row>
    <row r="630" s="2" customFormat="1" ht="35" customHeight="1" spans="1:18">
      <c r="A630" s="7" t="s">
        <v>3812</v>
      </c>
      <c r="B630" s="8" t="s">
        <v>3774</v>
      </c>
      <c r="C630" s="8" t="s">
        <v>3806</v>
      </c>
      <c r="D630" s="8" t="s">
        <v>3813</v>
      </c>
      <c r="E630" s="8" t="s">
        <v>43</v>
      </c>
      <c r="F630" s="8" t="s">
        <v>3814</v>
      </c>
      <c r="G630" s="8" t="s">
        <v>25</v>
      </c>
      <c r="H630" s="8" t="s">
        <v>3815</v>
      </c>
      <c r="I630" s="8" t="s">
        <v>86</v>
      </c>
      <c r="J630" s="8" t="s">
        <v>3816</v>
      </c>
      <c r="K630" s="8" t="s">
        <v>3817</v>
      </c>
      <c r="L630" s="8" t="s">
        <v>3818</v>
      </c>
      <c r="M630" s="8" t="s">
        <v>3817</v>
      </c>
      <c r="N630" s="8" t="s">
        <v>3819</v>
      </c>
      <c r="O630" s="12">
        <v>1500</v>
      </c>
      <c r="P630" s="8">
        <v>2022.9</v>
      </c>
      <c r="Q630" s="19" t="s">
        <v>3820</v>
      </c>
      <c r="R630" s="16"/>
    </row>
    <row r="631" s="2" customFormat="1" ht="35" customHeight="1" spans="1:18">
      <c r="A631" s="7" t="s">
        <v>3821</v>
      </c>
      <c r="B631" s="8" t="s">
        <v>3774</v>
      </c>
      <c r="C631" s="8" t="s">
        <v>3806</v>
      </c>
      <c r="D631" s="8" t="s">
        <v>3822</v>
      </c>
      <c r="E631" s="8" t="s">
        <v>43</v>
      </c>
      <c r="F631" s="8" t="s">
        <v>3823</v>
      </c>
      <c r="G631" s="8" t="s">
        <v>25</v>
      </c>
      <c r="H631" s="8" t="s">
        <v>3092</v>
      </c>
      <c r="I631" s="8" t="s">
        <v>27</v>
      </c>
      <c r="J631" s="8" t="s">
        <v>87</v>
      </c>
      <c r="K631" s="8" t="s">
        <v>3824</v>
      </c>
      <c r="L631" s="8" t="s">
        <v>3825</v>
      </c>
      <c r="M631" s="8" t="s">
        <v>3824</v>
      </c>
      <c r="N631" s="8" t="s">
        <v>3826</v>
      </c>
      <c r="O631" s="12">
        <v>1500</v>
      </c>
      <c r="P631" s="8">
        <v>2022.9</v>
      </c>
      <c r="Q631" s="19" t="s">
        <v>3827</v>
      </c>
      <c r="R631" s="16"/>
    </row>
    <row r="632" s="2" customFormat="1" ht="35" customHeight="1" spans="1:18">
      <c r="A632" s="7" t="s">
        <v>3828</v>
      </c>
      <c r="B632" s="8" t="s">
        <v>3774</v>
      </c>
      <c r="C632" s="8" t="s">
        <v>3829</v>
      </c>
      <c r="D632" s="8" t="s">
        <v>3830</v>
      </c>
      <c r="E632" s="8" t="s">
        <v>23</v>
      </c>
      <c r="F632" s="8" t="s">
        <v>457</v>
      </c>
      <c r="G632" s="8" t="s">
        <v>25</v>
      </c>
      <c r="H632" s="8" t="s">
        <v>3831</v>
      </c>
      <c r="I632" s="8" t="s">
        <v>86</v>
      </c>
      <c r="J632" s="8">
        <v>2020.09</v>
      </c>
      <c r="K632" s="8" t="s">
        <v>3832</v>
      </c>
      <c r="L632" s="8" t="s">
        <v>3833</v>
      </c>
      <c r="M632" s="8" t="s">
        <v>3832</v>
      </c>
      <c r="N632" s="8" t="s">
        <v>3834</v>
      </c>
      <c r="O632" s="12">
        <v>1500</v>
      </c>
      <c r="P632" s="8">
        <v>2022.9</v>
      </c>
      <c r="Q632" s="19" t="s">
        <v>3835</v>
      </c>
      <c r="R632" s="16"/>
    </row>
    <row r="633" s="2" customFormat="1" ht="35" customHeight="1" spans="1:18">
      <c r="A633" s="7" t="s">
        <v>3836</v>
      </c>
      <c r="B633" s="8" t="s">
        <v>3774</v>
      </c>
      <c r="C633" s="8" t="s">
        <v>3829</v>
      </c>
      <c r="D633" s="8" t="s">
        <v>3837</v>
      </c>
      <c r="E633" s="8" t="s">
        <v>23</v>
      </c>
      <c r="F633" s="8" t="s">
        <v>3838</v>
      </c>
      <c r="G633" s="8" t="s">
        <v>25</v>
      </c>
      <c r="H633" s="12" t="s">
        <v>78</v>
      </c>
      <c r="I633" s="8" t="s">
        <v>36</v>
      </c>
      <c r="J633" s="8">
        <v>2022.09</v>
      </c>
      <c r="K633" s="12" t="s">
        <v>3839</v>
      </c>
      <c r="L633" s="8" t="s">
        <v>3840</v>
      </c>
      <c r="M633" s="12" t="s">
        <v>3839</v>
      </c>
      <c r="N633" s="8" t="s">
        <v>3841</v>
      </c>
      <c r="O633" s="12">
        <v>1500</v>
      </c>
      <c r="P633" s="8">
        <v>2022.9</v>
      </c>
      <c r="Q633" s="19" t="s">
        <v>3842</v>
      </c>
      <c r="R633" s="16"/>
    </row>
    <row r="634" s="2" customFormat="1" ht="35" customHeight="1" spans="1:18">
      <c r="A634" s="7" t="s">
        <v>3843</v>
      </c>
      <c r="B634" s="8" t="s">
        <v>3774</v>
      </c>
      <c r="C634" s="8" t="s">
        <v>3829</v>
      </c>
      <c r="D634" s="8" t="s">
        <v>3844</v>
      </c>
      <c r="E634" s="8" t="s">
        <v>43</v>
      </c>
      <c r="F634" s="8" t="s">
        <v>3845</v>
      </c>
      <c r="G634" s="8" t="s">
        <v>25</v>
      </c>
      <c r="H634" s="8" t="s">
        <v>856</v>
      </c>
      <c r="I634" s="8" t="s">
        <v>86</v>
      </c>
      <c r="J634" s="8">
        <v>2020.09</v>
      </c>
      <c r="K634" s="8" t="s">
        <v>3846</v>
      </c>
      <c r="L634" s="8" t="s">
        <v>3847</v>
      </c>
      <c r="M634" s="8" t="s">
        <v>3846</v>
      </c>
      <c r="N634" s="8" t="s">
        <v>3848</v>
      </c>
      <c r="O634" s="12">
        <v>1500</v>
      </c>
      <c r="P634" s="8">
        <v>2022.9</v>
      </c>
      <c r="Q634" s="19" t="s">
        <v>3849</v>
      </c>
      <c r="R634" s="16"/>
    </row>
    <row r="635" s="2" customFormat="1" ht="35" customHeight="1" spans="1:18">
      <c r="A635" s="7" t="s">
        <v>3850</v>
      </c>
      <c r="B635" s="8" t="s">
        <v>3774</v>
      </c>
      <c r="C635" s="8" t="s">
        <v>3829</v>
      </c>
      <c r="D635" s="8" t="s">
        <v>3851</v>
      </c>
      <c r="E635" s="8" t="s">
        <v>43</v>
      </c>
      <c r="F635" s="8" t="s">
        <v>1270</v>
      </c>
      <c r="G635" s="8" t="s">
        <v>25</v>
      </c>
      <c r="H635" s="12" t="s">
        <v>3852</v>
      </c>
      <c r="I635" s="8" t="s">
        <v>36</v>
      </c>
      <c r="J635" s="8">
        <v>2022.09</v>
      </c>
      <c r="K635" s="12" t="s">
        <v>3853</v>
      </c>
      <c r="L635" s="8" t="s">
        <v>3854</v>
      </c>
      <c r="M635" s="12" t="s">
        <v>3853</v>
      </c>
      <c r="N635" s="8" t="s">
        <v>3855</v>
      </c>
      <c r="O635" s="12">
        <v>1500</v>
      </c>
      <c r="P635" s="8">
        <v>2022.9</v>
      </c>
      <c r="Q635" s="19" t="s">
        <v>3856</v>
      </c>
      <c r="R635" s="16"/>
    </row>
    <row r="636" s="2" customFormat="1" ht="35" customHeight="1" spans="1:18">
      <c r="A636" s="7" t="s">
        <v>3857</v>
      </c>
      <c r="B636" s="8" t="s">
        <v>3774</v>
      </c>
      <c r="C636" s="8" t="s">
        <v>3858</v>
      </c>
      <c r="D636" s="113" t="s">
        <v>3859</v>
      </c>
      <c r="E636" s="113" t="s">
        <v>43</v>
      </c>
      <c r="F636" s="113" t="s">
        <v>663</v>
      </c>
      <c r="G636" s="8" t="s">
        <v>25</v>
      </c>
      <c r="H636" s="113" t="s">
        <v>1516</v>
      </c>
      <c r="I636" s="8" t="s">
        <v>27</v>
      </c>
      <c r="J636" s="113">
        <v>2021.9</v>
      </c>
      <c r="K636" s="113" t="s">
        <v>3860</v>
      </c>
      <c r="L636" s="113" t="s">
        <v>3861</v>
      </c>
      <c r="M636" s="113" t="s">
        <v>3860</v>
      </c>
      <c r="N636" s="113" t="s">
        <v>3862</v>
      </c>
      <c r="O636" s="114">
        <v>1500</v>
      </c>
      <c r="P636" s="8">
        <v>2022.9</v>
      </c>
      <c r="Q636" s="19" t="s">
        <v>3863</v>
      </c>
      <c r="R636" s="16"/>
    </row>
    <row r="637" s="2" customFormat="1" ht="35" customHeight="1" spans="1:18">
      <c r="A637" s="7" t="s">
        <v>3864</v>
      </c>
      <c r="B637" s="8" t="s">
        <v>3774</v>
      </c>
      <c r="C637" s="8" t="s">
        <v>3858</v>
      </c>
      <c r="D637" s="113" t="s">
        <v>3865</v>
      </c>
      <c r="E637" s="113" t="s">
        <v>23</v>
      </c>
      <c r="F637" s="114" t="s">
        <v>268</v>
      </c>
      <c r="G637" s="8" t="s">
        <v>25</v>
      </c>
      <c r="H637" s="113" t="s">
        <v>1472</v>
      </c>
      <c r="I637" s="8" t="s">
        <v>27</v>
      </c>
      <c r="J637" s="113">
        <v>202109</v>
      </c>
      <c r="K637" s="113" t="s">
        <v>3866</v>
      </c>
      <c r="L637" s="114" t="s">
        <v>3867</v>
      </c>
      <c r="M637" s="114" t="s">
        <v>3866</v>
      </c>
      <c r="N637" s="114" t="s">
        <v>3868</v>
      </c>
      <c r="O637" s="12">
        <v>3000</v>
      </c>
      <c r="P637" s="8">
        <v>2022.9</v>
      </c>
      <c r="Q637" s="19" t="s">
        <v>3869</v>
      </c>
      <c r="R637" s="16"/>
    </row>
    <row r="638" s="2" customFormat="1" ht="35" customHeight="1" spans="1:18">
      <c r="A638" s="7" t="s">
        <v>3870</v>
      </c>
      <c r="B638" s="8" t="s">
        <v>3774</v>
      </c>
      <c r="C638" s="8" t="s">
        <v>3858</v>
      </c>
      <c r="D638" s="115" t="s">
        <v>3871</v>
      </c>
      <c r="E638" s="113" t="s">
        <v>23</v>
      </c>
      <c r="F638" s="113" t="s">
        <v>119</v>
      </c>
      <c r="G638" s="8" t="s">
        <v>25</v>
      </c>
      <c r="H638" s="115" t="s">
        <v>239</v>
      </c>
      <c r="I638" s="115" t="s">
        <v>36</v>
      </c>
      <c r="J638" s="121">
        <v>2022.9</v>
      </c>
      <c r="K638" s="113" t="s">
        <v>3866</v>
      </c>
      <c r="L638" s="114" t="s">
        <v>3867</v>
      </c>
      <c r="M638" s="114" t="s">
        <v>3866</v>
      </c>
      <c r="N638" s="114" t="s">
        <v>3868</v>
      </c>
      <c r="O638" s="12">
        <v>0</v>
      </c>
      <c r="P638" s="8">
        <v>2022.9</v>
      </c>
      <c r="Q638" s="19" t="s">
        <v>3869</v>
      </c>
      <c r="R638" s="16"/>
    </row>
    <row r="639" s="2" customFormat="1" ht="35" customHeight="1" spans="1:18">
      <c r="A639" s="7" t="s">
        <v>3872</v>
      </c>
      <c r="B639" s="8" t="s">
        <v>3774</v>
      </c>
      <c r="C639" s="8" t="s">
        <v>3858</v>
      </c>
      <c r="D639" s="113" t="s">
        <v>3873</v>
      </c>
      <c r="E639" s="113" t="s">
        <v>43</v>
      </c>
      <c r="F639" s="113" t="s">
        <v>3874</v>
      </c>
      <c r="G639" s="8" t="s">
        <v>25</v>
      </c>
      <c r="H639" s="113" t="s">
        <v>3875</v>
      </c>
      <c r="I639" s="113" t="s">
        <v>86</v>
      </c>
      <c r="J639" s="113">
        <v>202009</v>
      </c>
      <c r="K639" s="113" t="s">
        <v>3876</v>
      </c>
      <c r="L639" s="113" t="s">
        <v>3877</v>
      </c>
      <c r="M639" s="113" t="s">
        <v>3876</v>
      </c>
      <c r="N639" s="113" t="s">
        <v>3878</v>
      </c>
      <c r="O639" s="114">
        <v>1500</v>
      </c>
      <c r="P639" s="8">
        <v>2022.9</v>
      </c>
      <c r="Q639" s="19" t="s">
        <v>3879</v>
      </c>
      <c r="R639" s="16"/>
    </row>
    <row r="640" s="2" customFormat="1" ht="35" customHeight="1" spans="1:18">
      <c r="A640" s="7" t="s">
        <v>3880</v>
      </c>
      <c r="B640" s="8" t="s">
        <v>3774</v>
      </c>
      <c r="C640" s="8" t="s">
        <v>3858</v>
      </c>
      <c r="D640" s="113" t="s">
        <v>3881</v>
      </c>
      <c r="E640" s="113" t="s">
        <v>23</v>
      </c>
      <c r="F640" s="113" t="s">
        <v>276</v>
      </c>
      <c r="G640" s="8" t="s">
        <v>25</v>
      </c>
      <c r="H640" s="113" t="s">
        <v>313</v>
      </c>
      <c r="I640" s="113" t="s">
        <v>27</v>
      </c>
      <c r="J640" s="113">
        <v>2021.9</v>
      </c>
      <c r="K640" s="113" t="s">
        <v>3882</v>
      </c>
      <c r="L640" s="113" t="s">
        <v>3883</v>
      </c>
      <c r="M640" s="113" t="s">
        <v>3882</v>
      </c>
      <c r="N640" s="113" t="s">
        <v>3884</v>
      </c>
      <c r="O640" s="114">
        <v>1500</v>
      </c>
      <c r="P640" s="8">
        <v>2022.9</v>
      </c>
      <c r="Q640" s="19" t="s">
        <v>3885</v>
      </c>
      <c r="R640" s="16"/>
    </row>
    <row r="641" s="2" customFormat="1" ht="35" customHeight="1" spans="1:18">
      <c r="A641" s="7" t="s">
        <v>3886</v>
      </c>
      <c r="B641" s="8" t="s">
        <v>3774</v>
      </c>
      <c r="C641" s="8" t="s">
        <v>3858</v>
      </c>
      <c r="D641" s="113" t="s">
        <v>3887</v>
      </c>
      <c r="E641" s="113" t="s">
        <v>43</v>
      </c>
      <c r="F641" s="113" t="s">
        <v>3888</v>
      </c>
      <c r="G641" s="8" t="s">
        <v>25</v>
      </c>
      <c r="H641" s="113" t="s">
        <v>3889</v>
      </c>
      <c r="I641" s="113" t="s">
        <v>86</v>
      </c>
      <c r="J641" s="113">
        <v>202009</v>
      </c>
      <c r="K641" s="113" t="s">
        <v>3890</v>
      </c>
      <c r="L641" s="113" t="s">
        <v>3891</v>
      </c>
      <c r="M641" s="113" t="s">
        <v>3890</v>
      </c>
      <c r="N641" s="113" t="s">
        <v>3810</v>
      </c>
      <c r="O641" s="114">
        <v>1500</v>
      </c>
      <c r="P641" s="8">
        <v>2022.9</v>
      </c>
      <c r="Q641" s="19" t="s">
        <v>3892</v>
      </c>
      <c r="R641" s="16"/>
    </row>
    <row r="642" s="2" customFormat="1" ht="35" customHeight="1" spans="1:18">
      <c r="A642" s="7" t="s">
        <v>3893</v>
      </c>
      <c r="B642" s="8" t="s">
        <v>3774</v>
      </c>
      <c r="C642" s="8" t="s">
        <v>3858</v>
      </c>
      <c r="D642" s="113" t="s">
        <v>3894</v>
      </c>
      <c r="E642" s="113" t="s">
        <v>43</v>
      </c>
      <c r="F642" s="113" t="s">
        <v>757</v>
      </c>
      <c r="G642" s="8" t="s">
        <v>25</v>
      </c>
      <c r="H642" s="113" t="s">
        <v>3895</v>
      </c>
      <c r="I642" s="113" t="s">
        <v>86</v>
      </c>
      <c r="J642" s="113">
        <v>202009</v>
      </c>
      <c r="K642" s="113" t="s">
        <v>3896</v>
      </c>
      <c r="L642" s="113" t="s">
        <v>3897</v>
      </c>
      <c r="M642" s="113" t="s">
        <v>3896</v>
      </c>
      <c r="N642" s="113" t="s">
        <v>3898</v>
      </c>
      <c r="O642" s="114">
        <v>1500</v>
      </c>
      <c r="P642" s="8">
        <v>2022.9</v>
      </c>
      <c r="Q642" s="19" t="s">
        <v>3899</v>
      </c>
      <c r="R642" s="16"/>
    </row>
    <row r="643" s="2" customFormat="1" ht="35" customHeight="1" spans="1:18">
      <c r="A643" s="7" t="s">
        <v>3900</v>
      </c>
      <c r="B643" s="8" t="s">
        <v>3774</v>
      </c>
      <c r="C643" s="8" t="s">
        <v>3858</v>
      </c>
      <c r="D643" s="113" t="s">
        <v>3901</v>
      </c>
      <c r="E643" s="113" t="s">
        <v>43</v>
      </c>
      <c r="F643" s="113" t="s">
        <v>3902</v>
      </c>
      <c r="G643" s="8" t="s">
        <v>25</v>
      </c>
      <c r="H643" s="113" t="s">
        <v>2114</v>
      </c>
      <c r="I643" s="113" t="s">
        <v>27</v>
      </c>
      <c r="J643" s="113">
        <v>202009</v>
      </c>
      <c r="K643" s="113" t="s">
        <v>3903</v>
      </c>
      <c r="L643" s="113" t="s">
        <v>3904</v>
      </c>
      <c r="M643" s="113" t="s">
        <v>3903</v>
      </c>
      <c r="N643" s="113" t="s">
        <v>3796</v>
      </c>
      <c r="O643" s="114">
        <v>1500</v>
      </c>
      <c r="P643" s="8">
        <v>2022.9</v>
      </c>
      <c r="Q643" s="19" t="s">
        <v>3905</v>
      </c>
      <c r="R643" s="16"/>
    </row>
    <row r="644" s="2" customFormat="1" ht="35" customHeight="1" spans="1:18">
      <c r="A644" s="7" t="s">
        <v>3906</v>
      </c>
      <c r="B644" s="8" t="s">
        <v>3774</v>
      </c>
      <c r="C644" s="8" t="s">
        <v>3858</v>
      </c>
      <c r="D644" s="113" t="s">
        <v>3907</v>
      </c>
      <c r="E644" s="113" t="s">
        <v>23</v>
      </c>
      <c r="F644" s="113" t="s">
        <v>312</v>
      </c>
      <c r="G644" s="8" t="s">
        <v>25</v>
      </c>
      <c r="H644" s="113" t="s">
        <v>220</v>
      </c>
      <c r="I644" s="8" t="s">
        <v>36</v>
      </c>
      <c r="J644" s="113">
        <v>2022.9</v>
      </c>
      <c r="K644" s="113" t="s">
        <v>3908</v>
      </c>
      <c r="L644" s="113" t="s">
        <v>3909</v>
      </c>
      <c r="M644" s="113" t="s">
        <v>3908</v>
      </c>
      <c r="N644" s="113" t="s">
        <v>3898</v>
      </c>
      <c r="O644" s="114">
        <v>1500</v>
      </c>
      <c r="P644" s="8">
        <v>2022.9</v>
      </c>
      <c r="Q644" s="19" t="s">
        <v>3910</v>
      </c>
      <c r="R644" s="16"/>
    </row>
    <row r="645" s="2" customFormat="1" ht="35" customHeight="1" spans="1:18">
      <c r="A645" s="7" t="s">
        <v>3911</v>
      </c>
      <c r="B645" s="8" t="s">
        <v>3774</v>
      </c>
      <c r="C645" s="8" t="s">
        <v>3858</v>
      </c>
      <c r="D645" s="113" t="s">
        <v>3912</v>
      </c>
      <c r="E645" s="113" t="s">
        <v>43</v>
      </c>
      <c r="F645" s="113" t="s">
        <v>3913</v>
      </c>
      <c r="G645" s="8" t="s">
        <v>25</v>
      </c>
      <c r="H645" s="113" t="s">
        <v>3914</v>
      </c>
      <c r="I645" s="113" t="s">
        <v>27</v>
      </c>
      <c r="J645" s="113">
        <v>202009</v>
      </c>
      <c r="K645" s="113" t="s">
        <v>3915</v>
      </c>
      <c r="L645" s="113" t="s">
        <v>3916</v>
      </c>
      <c r="M645" s="113" t="s">
        <v>3915</v>
      </c>
      <c r="N645" s="113" t="s">
        <v>3862</v>
      </c>
      <c r="O645" s="114">
        <v>1500</v>
      </c>
      <c r="P645" s="8">
        <v>2022.9</v>
      </c>
      <c r="Q645" s="19" t="s">
        <v>3917</v>
      </c>
      <c r="R645" s="16"/>
    </row>
    <row r="646" s="2" customFormat="1" ht="35" customHeight="1" spans="1:18">
      <c r="A646" s="7" t="s">
        <v>3918</v>
      </c>
      <c r="B646" s="8" t="s">
        <v>3774</v>
      </c>
      <c r="C646" s="8" t="s">
        <v>3858</v>
      </c>
      <c r="D646" s="113" t="s">
        <v>3919</v>
      </c>
      <c r="E646" s="113" t="s">
        <v>23</v>
      </c>
      <c r="F646" s="113" t="s">
        <v>735</v>
      </c>
      <c r="G646" s="8" t="s">
        <v>25</v>
      </c>
      <c r="H646" s="113" t="s">
        <v>439</v>
      </c>
      <c r="I646" s="113" t="s">
        <v>27</v>
      </c>
      <c r="J646" s="113">
        <v>2021.9</v>
      </c>
      <c r="K646" s="113" t="s">
        <v>3920</v>
      </c>
      <c r="L646" s="113" t="s">
        <v>3921</v>
      </c>
      <c r="M646" s="113" t="s">
        <v>3920</v>
      </c>
      <c r="N646" s="113" t="s">
        <v>3803</v>
      </c>
      <c r="O646" s="114">
        <v>1500</v>
      </c>
      <c r="P646" s="8">
        <v>2022.9</v>
      </c>
      <c r="Q646" s="19" t="s">
        <v>3922</v>
      </c>
      <c r="R646" s="16"/>
    </row>
    <row r="647" s="2" customFormat="1" ht="35" customHeight="1" spans="1:18">
      <c r="A647" s="7" t="s">
        <v>3923</v>
      </c>
      <c r="B647" s="8" t="s">
        <v>3774</v>
      </c>
      <c r="C647" s="8" t="s">
        <v>3924</v>
      </c>
      <c r="D647" s="8" t="s">
        <v>3925</v>
      </c>
      <c r="E647" s="8" t="s">
        <v>43</v>
      </c>
      <c r="F647" s="8" t="s">
        <v>986</v>
      </c>
      <c r="G647" s="8" t="s">
        <v>25</v>
      </c>
      <c r="H647" s="8" t="s">
        <v>62</v>
      </c>
      <c r="I647" s="8" t="s">
        <v>27</v>
      </c>
      <c r="J647" s="8">
        <v>202009</v>
      </c>
      <c r="K647" s="8" t="s">
        <v>3926</v>
      </c>
      <c r="L647" s="8" t="s">
        <v>3927</v>
      </c>
      <c r="M647" s="8" t="s">
        <v>3926</v>
      </c>
      <c r="N647" s="8" t="s">
        <v>3862</v>
      </c>
      <c r="O647" s="12">
        <v>1500</v>
      </c>
      <c r="P647" s="8">
        <v>2022.9</v>
      </c>
      <c r="Q647" s="19" t="s">
        <v>3928</v>
      </c>
      <c r="R647" s="16"/>
    </row>
    <row r="648" s="2" customFormat="1" ht="35" customHeight="1" spans="1:18">
      <c r="A648" s="7" t="s">
        <v>3929</v>
      </c>
      <c r="B648" s="8" t="s">
        <v>3774</v>
      </c>
      <c r="C648" s="8" t="s">
        <v>3924</v>
      </c>
      <c r="D648" s="8" t="s">
        <v>3930</v>
      </c>
      <c r="E648" s="8" t="s">
        <v>43</v>
      </c>
      <c r="F648" s="8" t="s">
        <v>319</v>
      </c>
      <c r="G648" s="8" t="s">
        <v>25</v>
      </c>
      <c r="H648" s="8" t="s">
        <v>62</v>
      </c>
      <c r="I648" s="8" t="s">
        <v>27</v>
      </c>
      <c r="J648" s="8">
        <v>202009</v>
      </c>
      <c r="K648" s="8" t="s">
        <v>3931</v>
      </c>
      <c r="L648" s="8" t="s">
        <v>3932</v>
      </c>
      <c r="M648" s="8" t="s">
        <v>3931</v>
      </c>
      <c r="N648" s="8" t="s">
        <v>3933</v>
      </c>
      <c r="O648" s="12">
        <v>1500</v>
      </c>
      <c r="P648" s="8">
        <v>2022.9</v>
      </c>
      <c r="Q648" s="19" t="s">
        <v>3934</v>
      </c>
      <c r="R648" s="16"/>
    </row>
    <row r="649" s="2" customFormat="1" ht="35" customHeight="1" spans="1:18">
      <c r="A649" s="7" t="s">
        <v>3935</v>
      </c>
      <c r="B649" s="8" t="s">
        <v>3774</v>
      </c>
      <c r="C649" s="8" t="s">
        <v>3924</v>
      </c>
      <c r="D649" s="8" t="s">
        <v>3936</v>
      </c>
      <c r="E649" s="8" t="s">
        <v>43</v>
      </c>
      <c r="F649" s="8" t="s">
        <v>438</v>
      </c>
      <c r="G649" s="8" t="s">
        <v>25</v>
      </c>
      <c r="H649" s="8" t="s">
        <v>62</v>
      </c>
      <c r="I649" s="8" t="s">
        <v>27</v>
      </c>
      <c r="J649" s="8">
        <v>202109</v>
      </c>
      <c r="K649" s="8" t="s">
        <v>3937</v>
      </c>
      <c r="L649" s="8" t="s">
        <v>3938</v>
      </c>
      <c r="M649" s="8" t="s">
        <v>3937</v>
      </c>
      <c r="N649" s="8" t="s">
        <v>3939</v>
      </c>
      <c r="O649" s="12">
        <v>1500</v>
      </c>
      <c r="P649" s="8">
        <v>2022.9</v>
      </c>
      <c r="Q649" s="19" t="s">
        <v>3940</v>
      </c>
      <c r="R649" s="16"/>
    </row>
    <row r="650" s="2" customFormat="1" ht="35" customHeight="1" spans="1:18">
      <c r="A650" s="7" t="s">
        <v>3941</v>
      </c>
      <c r="B650" s="8" t="s">
        <v>3774</v>
      </c>
      <c r="C650" s="8" t="s">
        <v>3924</v>
      </c>
      <c r="D650" s="8" t="s">
        <v>3942</v>
      </c>
      <c r="E650" s="8" t="s">
        <v>43</v>
      </c>
      <c r="F650" s="8" t="s">
        <v>770</v>
      </c>
      <c r="G650" s="8" t="s">
        <v>25</v>
      </c>
      <c r="H650" s="8" t="s">
        <v>62</v>
      </c>
      <c r="I650" s="8" t="s">
        <v>27</v>
      </c>
      <c r="J650" s="8">
        <v>202009</v>
      </c>
      <c r="K650" s="8" t="s">
        <v>3943</v>
      </c>
      <c r="L650" s="8" t="s">
        <v>3944</v>
      </c>
      <c r="M650" s="8" t="s">
        <v>3943</v>
      </c>
      <c r="N650" s="8" t="s">
        <v>3945</v>
      </c>
      <c r="O650" s="12">
        <v>1500</v>
      </c>
      <c r="P650" s="8">
        <v>2022.9</v>
      </c>
      <c r="Q650" s="19" t="s">
        <v>3946</v>
      </c>
      <c r="R650" s="16"/>
    </row>
    <row r="651" s="2" customFormat="1" ht="35" customHeight="1" spans="1:18">
      <c r="A651" s="7" t="s">
        <v>3947</v>
      </c>
      <c r="B651" s="8" t="s">
        <v>3774</v>
      </c>
      <c r="C651" s="8" t="s">
        <v>3924</v>
      </c>
      <c r="D651" s="8" t="s">
        <v>3948</v>
      </c>
      <c r="E651" s="8" t="s">
        <v>43</v>
      </c>
      <c r="F651" s="8" t="s">
        <v>127</v>
      </c>
      <c r="G651" s="8" t="s">
        <v>25</v>
      </c>
      <c r="H651" s="8" t="s">
        <v>2374</v>
      </c>
      <c r="I651" s="8" t="s">
        <v>27</v>
      </c>
      <c r="J651" s="8">
        <v>202107</v>
      </c>
      <c r="K651" s="8" t="s">
        <v>3949</v>
      </c>
      <c r="L651" s="8" t="s">
        <v>3950</v>
      </c>
      <c r="M651" s="8" t="s">
        <v>3949</v>
      </c>
      <c r="N651" s="8" t="s">
        <v>3951</v>
      </c>
      <c r="O651" s="12">
        <v>1500</v>
      </c>
      <c r="P651" s="8">
        <v>2022.9</v>
      </c>
      <c r="Q651" s="19" t="s">
        <v>3952</v>
      </c>
      <c r="R651" s="16"/>
    </row>
    <row r="652" s="2" customFormat="1" ht="35" customHeight="1" spans="1:18">
      <c r="A652" s="7" t="s">
        <v>3953</v>
      </c>
      <c r="B652" s="8" t="s">
        <v>3774</v>
      </c>
      <c r="C652" s="8" t="s">
        <v>3924</v>
      </c>
      <c r="D652" s="8" t="s">
        <v>3954</v>
      </c>
      <c r="E652" s="8" t="s">
        <v>43</v>
      </c>
      <c r="F652" s="8" t="s">
        <v>1411</v>
      </c>
      <c r="G652" s="8" t="s">
        <v>25</v>
      </c>
      <c r="H652" s="8" t="s">
        <v>128</v>
      </c>
      <c r="I652" s="8" t="s">
        <v>27</v>
      </c>
      <c r="J652" s="8">
        <v>202109</v>
      </c>
      <c r="K652" s="8" t="s">
        <v>3955</v>
      </c>
      <c r="L652" s="8" t="s">
        <v>3956</v>
      </c>
      <c r="M652" s="8" t="s">
        <v>3955</v>
      </c>
      <c r="N652" s="8" t="s">
        <v>3878</v>
      </c>
      <c r="O652" s="12">
        <v>1500</v>
      </c>
      <c r="P652" s="8">
        <v>2022.9</v>
      </c>
      <c r="Q652" s="19" t="s">
        <v>3957</v>
      </c>
      <c r="R652" s="16"/>
    </row>
    <row r="653" s="2" customFormat="1" ht="35" customHeight="1" spans="1:18">
      <c r="A653" s="7" t="s">
        <v>3958</v>
      </c>
      <c r="B653" s="8" t="s">
        <v>3774</v>
      </c>
      <c r="C653" s="8" t="s">
        <v>3924</v>
      </c>
      <c r="D653" s="8" t="s">
        <v>3959</v>
      </c>
      <c r="E653" s="8" t="s">
        <v>43</v>
      </c>
      <c r="F653" s="8" t="s">
        <v>334</v>
      </c>
      <c r="G653" s="8" t="s">
        <v>25</v>
      </c>
      <c r="H653" s="8" t="s">
        <v>62</v>
      </c>
      <c r="I653" s="8" t="s">
        <v>27</v>
      </c>
      <c r="J653" s="8">
        <v>202109</v>
      </c>
      <c r="K653" s="8" t="s">
        <v>3960</v>
      </c>
      <c r="L653" s="8" t="s">
        <v>3961</v>
      </c>
      <c r="M653" s="8" t="s">
        <v>3960</v>
      </c>
      <c r="N653" s="8" t="s">
        <v>3862</v>
      </c>
      <c r="O653" s="12">
        <v>1500</v>
      </c>
      <c r="P653" s="8">
        <v>2022.9</v>
      </c>
      <c r="Q653" s="19" t="s">
        <v>3962</v>
      </c>
      <c r="R653" s="16"/>
    </row>
    <row r="654" s="2" customFormat="1" ht="35" customHeight="1" spans="1:18">
      <c r="A654" s="7" t="s">
        <v>3963</v>
      </c>
      <c r="B654" s="8" t="s">
        <v>3774</v>
      </c>
      <c r="C654" s="8" t="s">
        <v>3924</v>
      </c>
      <c r="D654" s="8" t="s">
        <v>3964</v>
      </c>
      <c r="E654" s="8" t="s">
        <v>43</v>
      </c>
      <c r="F654" s="8" t="s">
        <v>238</v>
      </c>
      <c r="G654" s="8" t="s">
        <v>25</v>
      </c>
      <c r="H654" s="8" t="s">
        <v>3965</v>
      </c>
      <c r="I654" s="8" t="s">
        <v>27</v>
      </c>
      <c r="J654" s="8">
        <v>202109</v>
      </c>
      <c r="K654" s="8" t="s">
        <v>3966</v>
      </c>
      <c r="L654" s="8" t="s">
        <v>3967</v>
      </c>
      <c r="M654" s="8" t="s">
        <v>3966</v>
      </c>
      <c r="N654" s="8" t="s">
        <v>3796</v>
      </c>
      <c r="O654" s="12">
        <v>1500</v>
      </c>
      <c r="P654" s="8">
        <v>2022.9</v>
      </c>
      <c r="Q654" s="19" t="s">
        <v>3968</v>
      </c>
      <c r="R654" s="16"/>
    </row>
    <row r="655" s="2" customFormat="1" ht="35" customHeight="1" spans="1:18">
      <c r="A655" s="7" t="s">
        <v>3969</v>
      </c>
      <c r="B655" s="8" t="s">
        <v>3774</v>
      </c>
      <c r="C655" s="8" t="s">
        <v>3970</v>
      </c>
      <c r="D655" s="8" t="s">
        <v>3971</v>
      </c>
      <c r="E655" s="8" t="s">
        <v>23</v>
      </c>
      <c r="F655" s="8" t="s">
        <v>3972</v>
      </c>
      <c r="G655" s="8" t="s">
        <v>25</v>
      </c>
      <c r="H655" s="8" t="s">
        <v>1165</v>
      </c>
      <c r="I655" s="8" t="s">
        <v>27</v>
      </c>
      <c r="J655" s="8">
        <v>2021.9</v>
      </c>
      <c r="K655" s="8" t="s">
        <v>3973</v>
      </c>
      <c r="L655" s="8" t="s">
        <v>3974</v>
      </c>
      <c r="M655" s="8" t="s">
        <v>3973</v>
      </c>
      <c r="N655" s="8" t="s">
        <v>1877</v>
      </c>
      <c r="O655" s="12">
        <v>1500</v>
      </c>
      <c r="P655" s="8">
        <v>2022.9</v>
      </c>
      <c r="Q655" s="19" t="s">
        <v>3975</v>
      </c>
      <c r="R655" s="16"/>
    </row>
    <row r="656" s="2" customFormat="1" ht="35" customHeight="1" spans="1:18">
      <c r="A656" s="7" t="s">
        <v>3976</v>
      </c>
      <c r="B656" s="8" t="s">
        <v>3774</v>
      </c>
      <c r="C656" s="8" t="s">
        <v>3970</v>
      </c>
      <c r="D656" s="8" t="s">
        <v>3977</v>
      </c>
      <c r="E656" s="8" t="s">
        <v>43</v>
      </c>
      <c r="F656" s="8" t="s">
        <v>334</v>
      </c>
      <c r="G656" s="8" t="s">
        <v>25</v>
      </c>
      <c r="H656" s="8" t="s">
        <v>3978</v>
      </c>
      <c r="I656" s="8" t="s">
        <v>27</v>
      </c>
      <c r="J656" s="8">
        <v>202109</v>
      </c>
      <c r="K656" s="8" t="s">
        <v>3979</v>
      </c>
      <c r="L656" s="8" t="s">
        <v>3980</v>
      </c>
      <c r="M656" s="8" t="s">
        <v>3979</v>
      </c>
      <c r="N656" s="8" t="s">
        <v>3981</v>
      </c>
      <c r="O656" s="12">
        <v>1500</v>
      </c>
      <c r="P656" s="8">
        <v>2022.9</v>
      </c>
      <c r="Q656" s="19" t="s">
        <v>3982</v>
      </c>
      <c r="R656" s="16"/>
    </row>
    <row r="657" s="2" customFormat="1" ht="35" customHeight="1" spans="1:18">
      <c r="A657" s="7" t="s">
        <v>3983</v>
      </c>
      <c r="B657" s="8" t="s">
        <v>3774</v>
      </c>
      <c r="C657" s="8" t="s">
        <v>3970</v>
      </c>
      <c r="D657" s="8" t="s">
        <v>3984</v>
      </c>
      <c r="E657" s="8" t="s">
        <v>23</v>
      </c>
      <c r="F657" s="8" t="s">
        <v>1357</v>
      </c>
      <c r="G657" s="8" t="s">
        <v>25</v>
      </c>
      <c r="H657" s="8" t="s">
        <v>3978</v>
      </c>
      <c r="I657" s="8" t="s">
        <v>86</v>
      </c>
      <c r="J657" s="8">
        <v>2020.09</v>
      </c>
      <c r="K657" s="8" t="s">
        <v>3985</v>
      </c>
      <c r="L657" s="8" t="s">
        <v>3986</v>
      </c>
      <c r="M657" s="8" t="s">
        <v>3985</v>
      </c>
      <c r="N657" s="8" t="s">
        <v>3810</v>
      </c>
      <c r="O657" s="12">
        <v>3000</v>
      </c>
      <c r="P657" s="8">
        <v>2022.9</v>
      </c>
      <c r="Q657" s="19" t="s">
        <v>3987</v>
      </c>
      <c r="R657" s="16"/>
    </row>
    <row r="658" s="2" customFormat="1" ht="35" customHeight="1" spans="1:18">
      <c r="A658" s="7" t="s">
        <v>3988</v>
      </c>
      <c r="B658" s="8" t="s">
        <v>3774</v>
      </c>
      <c r="C658" s="8" t="s">
        <v>3970</v>
      </c>
      <c r="D658" s="8" t="s">
        <v>3989</v>
      </c>
      <c r="E658" s="8" t="s">
        <v>43</v>
      </c>
      <c r="F658" s="8" t="s">
        <v>3197</v>
      </c>
      <c r="G658" s="8" t="s">
        <v>25</v>
      </c>
      <c r="H658" s="8" t="s">
        <v>439</v>
      </c>
      <c r="I658" s="8" t="s">
        <v>27</v>
      </c>
      <c r="J658" s="8">
        <v>2021.9</v>
      </c>
      <c r="K658" s="8" t="s">
        <v>3985</v>
      </c>
      <c r="L658" s="8" t="s">
        <v>3986</v>
      </c>
      <c r="M658" s="8" t="s">
        <v>3985</v>
      </c>
      <c r="N658" s="8" t="s">
        <v>3810</v>
      </c>
      <c r="O658" s="12">
        <v>0</v>
      </c>
      <c r="P658" s="8">
        <v>2022.9</v>
      </c>
      <c r="Q658" s="19" t="s">
        <v>3987</v>
      </c>
      <c r="R658" s="16"/>
    </row>
    <row r="659" s="2" customFormat="1" ht="35" customHeight="1" spans="1:18">
      <c r="A659" s="7" t="s">
        <v>3990</v>
      </c>
      <c r="B659" s="8" t="s">
        <v>3774</v>
      </c>
      <c r="C659" s="8" t="s">
        <v>3970</v>
      </c>
      <c r="D659" s="8" t="s">
        <v>3991</v>
      </c>
      <c r="E659" s="8" t="s">
        <v>23</v>
      </c>
      <c r="F659" s="8" t="s">
        <v>283</v>
      </c>
      <c r="G659" s="8" t="s">
        <v>25</v>
      </c>
      <c r="H659" s="12" t="s">
        <v>62</v>
      </c>
      <c r="I659" s="8" t="s">
        <v>36</v>
      </c>
      <c r="J659" s="8" t="s">
        <v>833</v>
      </c>
      <c r="K659" s="12" t="s">
        <v>3992</v>
      </c>
      <c r="L659" s="8" t="s">
        <v>3993</v>
      </c>
      <c r="M659" s="12" t="s">
        <v>3992</v>
      </c>
      <c r="N659" s="8" t="s">
        <v>3994</v>
      </c>
      <c r="O659" s="12">
        <v>1500</v>
      </c>
      <c r="P659" s="8">
        <v>2022.9</v>
      </c>
      <c r="Q659" s="19" t="s">
        <v>3995</v>
      </c>
      <c r="R659" s="16"/>
    </row>
    <row r="660" s="2" customFormat="1" ht="35" customHeight="1" spans="1:18">
      <c r="A660" s="7" t="s">
        <v>3996</v>
      </c>
      <c r="B660" s="8" t="s">
        <v>3774</v>
      </c>
      <c r="C660" s="8" t="s">
        <v>3970</v>
      </c>
      <c r="D660" s="8" t="s">
        <v>3997</v>
      </c>
      <c r="E660" s="8" t="s">
        <v>43</v>
      </c>
      <c r="F660" s="8" t="s">
        <v>1661</v>
      </c>
      <c r="G660" s="8" t="s">
        <v>25</v>
      </c>
      <c r="H660" s="12" t="s">
        <v>62</v>
      </c>
      <c r="I660" s="8" t="s">
        <v>36</v>
      </c>
      <c r="J660" s="8" t="s">
        <v>833</v>
      </c>
      <c r="K660" s="12" t="s">
        <v>3998</v>
      </c>
      <c r="L660" s="8" t="s">
        <v>3999</v>
      </c>
      <c r="M660" s="12" t="s">
        <v>3998</v>
      </c>
      <c r="N660" s="8" t="s">
        <v>3819</v>
      </c>
      <c r="O660" s="12">
        <v>1500</v>
      </c>
      <c r="P660" s="8">
        <v>2022.9</v>
      </c>
      <c r="Q660" s="19" t="s">
        <v>4000</v>
      </c>
      <c r="R660" s="16"/>
    </row>
    <row r="661" s="2" customFormat="1" ht="35" customHeight="1" spans="1:18">
      <c r="A661" s="7" t="s">
        <v>4001</v>
      </c>
      <c r="B661" s="8" t="s">
        <v>3774</v>
      </c>
      <c r="C661" s="8" t="s">
        <v>3970</v>
      </c>
      <c r="D661" s="8" t="s">
        <v>4002</v>
      </c>
      <c r="E661" s="8" t="s">
        <v>23</v>
      </c>
      <c r="F661" s="8" t="s">
        <v>1376</v>
      </c>
      <c r="G661" s="8" t="s">
        <v>25</v>
      </c>
      <c r="H661" s="8" t="s">
        <v>4003</v>
      </c>
      <c r="I661" s="8" t="s">
        <v>27</v>
      </c>
      <c r="J661" s="8">
        <v>2021.9</v>
      </c>
      <c r="K661" s="8" t="s">
        <v>4004</v>
      </c>
      <c r="L661" s="8" t="s">
        <v>4005</v>
      </c>
      <c r="M661" s="8" t="s">
        <v>4004</v>
      </c>
      <c r="N661" s="8" t="s">
        <v>4006</v>
      </c>
      <c r="O661" s="12">
        <v>1500</v>
      </c>
      <c r="P661" s="8">
        <v>2022.9</v>
      </c>
      <c r="Q661" s="19" t="s">
        <v>4007</v>
      </c>
      <c r="R661" s="16"/>
    </row>
    <row r="662" s="2" customFormat="1" ht="35" customHeight="1" spans="1:18">
      <c r="A662" s="7" t="s">
        <v>4008</v>
      </c>
      <c r="B662" s="8" t="s">
        <v>3774</v>
      </c>
      <c r="C662" s="8" t="s">
        <v>3970</v>
      </c>
      <c r="D662" s="8" t="s">
        <v>4009</v>
      </c>
      <c r="E662" s="8" t="s">
        <v>43</v>
      </c>
      <c r="F662" s="8" t="s">
        <v>4010</v>
      </c>
      <c r="G662" s="8" t="s">
        <v>25</v>
      </c>
      <c r="H662" s="8" t="s">
        <v>78</v>
      </c>
      <c r="I662" s="8" t="s">
        <v>27</v>
      </c>
      <c r="J662" s="8">
        <v>202109</v>
      </c>
      <c r="K662" s="8" t="s">
        <v>4011</v>
      </c>
      <c r="L662" s="8" t="s">
        <v>4012</v>
      </c>
      <c r="M662" s="8" t="s">
        <v>4011</v>
      </c>
      <c r="N662" s="8" t="s">
        <v>3855</v>
      </c>
      <c r="O662" s="12">
        <v>1500</v>
      </c>
      <c r="P662" s="8">
        <v>2022.9</v>
      </c>
      <c r="Q662" s="12" t="s">
        <v>2654</v>
      </c>
      <c r="R662" s="16"/>
    </row>
    <row r="663" s="2" customFormat="1" ht="35" customHeight="1" spans="1:18">
      <c r="A663" s="7" t="s">
        <v>4013</v>
      </c>
      <c r="B663" s="8" t="s">
        <v>3774</v>
      </c>
      <c r="C663" s="8" t="s">
        <v>3970</v>
      </c>
      <c r="D663" s="8" t="s">
        <v>4014</v>
      </c>
      <c r="E663" s="8" t="s">
        <v>43</v>
      </c>
      <c r="F663" s="8" t="s">
        <v>359</v>
      </c>
      <c r="G663" s="8" t="s">
        <v>25</v>
      </c>
      <c r="H663" s="8" t="s">
        <v>4015</v>
      </c>
      <c r="I663" s="8" t="s">
        <v>86</v>
      </c>
      <c r="J663" s="8">
        <v>2020.09</v>
      </c>
      <c r="K663" s="8" t="s">
        <v>4016</v>
      </c>
      <c r="L663" s="8" t="s">
        <v>4017</v>
      </c>
      <c r="M663" s="8" t="s">
        <v>4016</v>
      </c>
      <c r="N663" s="8" t="s">
        <v>3819</v>
      </c>
      <c r="O663" s="12">
        <v>1500</v>
      </c>
      <c r="P663" s="8">
        <v>2022.9</v>
      </c>
      <c r="Q663" s="19" t="s">
        <v>4018</v>
      </c>
      <c r="R663" s="16"/>
    </row>
    <row r="664" s="2" customFormat="1" ht="35" customHeight="1" spans="1:18">
      <c r="A664" s="7" t="s">
        <v>4019</v>
      </c>
      <c r="B664" s="8" t="s">
        <v>3774</v>
      </c>
      <c r="C664" s="8" t="s">
        <v>4020</v>
      </c>
      <c r="D664" s="8" t="s">
        <v>4021</v>
      </c>
      <c r="E664" s="8" t="s">
        <v>43</v>
      </c>
      <c r="F664" s="8" t="s">
        <v>4022</v>
      </c>
      <c r="G664" s="8" t="s">
        <v>25</v>
      </c>
      <c r="H664" s="8" t="s">
        <v>62</v>
      </c>
      <c r="I664" s="8" t="s">
        <v>86</v>
      </c>
      <c r="J664" s="8">
        <v>2020.09</v>
      </c>
      <c r="K664" s="8" t="s">
        <v>4023</v>
      </c>
      <c r="L664" s="8" t="s">
        <v>4024</v>
      </c>
      <c r="M664" s="8" t="s">
        <v>4023</v>
      </c>
      <c r="N664" s="8" t="s">
        <v>4025</v>
      </c>
      <c r="O664" s="12">
        <v>1500</v>
      </c>
      <c r="P664" s="8">
        <v>2022.9</v>
      </c>
      <c r="Q664" s="19" t="s">
        <v>4026</v>
      </c>
      <c r="R664" s="16"/>
    </row>
    <row r="665" s="2" customFormat="1" ht="35" customHeight="1" spans="1:18">
      <c r="A665" s="7" t="s">
        <v>4027</v>
      </c>
      <c r="B665" s="8" t="s">
        <v>3774</v>
      </c>
      <c r="C665" s="8" t="s">
        <v>4020</v>
      </c>
      <c r="D665" s="8" t="s">
        <v>4028</v>
      </c>
      <c r="E665" s="8" t="s">
        <v>23</v>
      </c>
      <c r="F665" s="8" t="s">
        <v>276</v>
      </c>
      <c r="G665" s="8" t="s">
        <v>25</v>
      </c>
      <c r="H665" s="8" t="s">
        <v>616</v>
      </c>
      <c r="I665" s="8" t="s">
        <v>36</v>
      </c>
      <c r="J665" s="8">
        <v>2022.09</v>
      </c>
      <c r="K665" s="8" t="s">
        <v>4029</v>
      </c>
      <c r="L665" s="8" t="s">
        <v>4030</v>
      </c>
      <c r="M665" s="8" t="s">
        <v>4029</v>
      </c>
      <c r="N665" s="8" t="s">
        <v>3898</v>
      </c>
      <c r="O665" s="12">
        <v>1500</v>
      </c>
      <c r="P665" s="8">
        <v>2022.9</v>
      </c>
      <c r="Q665" s="19" t="s">
        <v>4031</v>
      </c>
      <c r="R665" s="16"/>
    </row>
    <row r="666" s="2" customFormat="1" ht="35" customHeight="1" spans="1:18">
      <c r="A666" s="7" t="s">
        <v>4032</v>
      </c>
      <c r="B666" s="8" t="s">
        <v>3774</v>
      </c>
      <c r="C666" s="8" t="s">
        <v>4020</v>
      </c>
      <c r="D666" s="8" t="s">
        <v>4033</v>
      </c>
      <c r="E666" s="8" t="s">
        <v>23</v>
      </c>
      <c r="F666" s="8" t="s">
        <v>4034</v>
      </c>
      <c r="G666" s="8" t="s">
        <v>25</v>
      </c>
      <c r="H666" s="8" t="s">
        <v>4035</v>
      </c>
      <c r="I666" s="8" t="s">
        <v>86</v>
      </c>
      <c r="J666" s="8">
        <v>2020.09</v>
      </c>
      <c r="K666" s="8" t="s">
        <v>4036</v>
      </c>
      <c r="L666" s="8" t="s">
        <v>4037</v>
      </c>
      <c r="M666" s="8" t="s">
        <v>4036</v>
      </c>
      <c r="N666" s="8" t="s">
        <v>3933</v>
      </c>
      <c r="O666" s="12">
        <v>1500</v>
      </c>
      <c r="P666" s="8">
        <v>2022.9</v>
      </c>
      <c r="Q666" s="19" t="s">
        <v>4038</v>
      </c>
      <c r="R666" s="16"/>
    </row>
    <row r="667" s="2" customFormat="1" ht="35" customHeight="1" spans="1:18">
      <c r="A667" s="7" t="s">
        <v>4039</v>
      </c>
      <c r="B667" s="8" t="s">
        <v>3774</v>
      </c>
      <c r="C667" s="8" t="s">
        <v>4020</v>
      </c>
      <c r="D667" s="8" t="s">
        <v>4040</v>
      </c>
      <c r="E667" s="8" t="s">
        <v>43</v>
      </c>
      <c r="F667" s="8" t="s">
        <v>562</v>
      </c>
      <c r="G667" s="8" t="s">
        <v>25</v>
      </c>
      <c r="H667" s="8" t="s">
        <v>4041</v>
      </c>
      <c r="I667" s="8" t="s">
        <v>27</v>
      </c>
      <c r="J667" s="8">
        <v>2021.09</v>
      </c>
      <c r="K667" s="8" t="s">
        <v>4042</v>
      </c>
      <c r="L667" s="8" t="s">
        <v>4043</v>
      </c>
      <c r="M667" s="8" t="s">
        <v>4042</v>
      </c>
      <c r="N667" s="8" t="s">
        <v>4044</v>
      </c>
      <c r="O667" s="12">
        <v>3000</v>
      </c>
      <c r="P667" s="8">
        <v>2022.9</v>
      </c>
      <c r="Q667" s="19" t="s">
        <v>4045</v>
      </c>
      <c r="R667" s="16"/>
    </row>
    <row r="668" s="2" customFormat="1" ht="35" customHeight="1" spans="1:18">
      <c r="A668" s="7" t="s">
        <v>4046</v>
      </c>
      <c r="B668" s="8" t="s">
        <v>3774</v>
      </c>
      <c r="C668" s="8" t="s">
        <v>4020</v>
      </c>
      <c r="D668" s="8" t="s">
        <v>4047</v>
      </c>
      <c r="E668" s="8" t="s">
        <v>23</v>
      </c>
      <c r="F668" s="8" t="s">
        <v>375</v>
      </c>
      <c r="G668" s="8" t="s">
        <v>25</v>
      </c>
      <c r="H668" s="8" t="s">
        <v>4048</v>
      </c>
      <c r="I668" s="8" t="s">
        <v>27</v>
      </c>
      <c r="J668" s="8">
        <v>202109</v>
      </c>
      <c r="K668" s="8" t="s">
        <v>4042</v>
      </c>
      <c r="L668" s="8" t="s">
        <v>4043</v>
      </c>
      <c r="M668" s="8" t="s">
        <v>4042</v>
      </c>
      <c r="N668" s="8" t="s">
        <v>4044</v>
      </c>
      <c r="O668" s="12">
        <v>0</v>
      </c>
      <c r="P668" s="8">
        <v>2022.9</v>
      </c>
      <c r="Q668" s="19" t="s">
        <v>4045</v>
      </c>
      <c r="R668" s="16"/>
    </row>
    <row r="669" s="2" customFormat="1" ht="35" customHeight="1" spans="1:18">
      <c r="A669" s="7" t="s">
        <v>4049</v>
      </c>
      <c r="B669" s="8" t="s">
        <v>3774</v>
      </c>
      <c r="C669" s="8" t="s">
        <v>4020</v>
      </c>
      <c r="D669" s="8" t="s">
        <v>4050</v>
      </c>
      <c r="E669" s="8" t="s">
        <v>43</v>
      </c>
      <c r="F669" s="8" t="s">
        <v>319</v>
      </c>
      <c r="G669" s="8" t="s">
        <v>25</v>
      </c>
      <c r="H669" s="8" t="s">
        <v>4051</v>
      </c>
      <c r="I669" s="8" t="s">
        <v>86</v>
      </c>
      <c r="J669" s="8">
        <v>2020.09</v>
      </c>
      <c r="K669" s="8" t="s">
        <v>4052</v>
      </c>
      <c r="L669" s="8" t="s">
        <v>4053</v>
      </c>
      <c r="M669" s="8" t="s">
        <v>4052</v>
      </c>
      <c r="N669" s="8" t="s">
        <v>3819</v>
      </c>
      <c r="O669" s="12">
        <v>1500</v>
      </c>
      <c r="P669" s="8">
        <v>2022.9</v>
      </c>
      <c r="Q669" s="19" t="s">
        <v>4054</v>
      </c>
      <c r="R669" s="16"/>
    </row>
    <row r="670" s="2" customFormat="1" ht="35" customHeight="1" spans="1:18">
      <c r="A670" s="7" t="s">
        <v>4055</v>
      </c>
      <c r="B670" s="8" t="s">
        <v>3774</v>
      </c>
      <c r="C670" s="8" t="s">
        <v>4020</v>
      </c>
      <c r="D670" s="8" t="s">
        <v>4056</v>
      </c>
      <c r="E670" s="8" t="s">
        <v>23</v>
      </c>
      <c r="F670" s="8" t="s">
        <v>520</v>
      </c>
      <c r="G670" s="8" t="s">
        <v>25</v>
      </c>
      <c r="H670" s="8" t="s">
        <v>1377</v>
      </c>
      <c r="I670" s="8" t="s">
        <v>36</v>
      </c>
      <c r="J670" s="8">
        <v>2022.09</v>
      </c>
      <c r="K670" s="8" t="s">
        <v>4057</v>
      </c>
      <c r="L670" s="8" t="s">
        <v>4058</v>
      </c>
      <c r="M670" s="8" t="s">
        <v>4057</v>
      </c>
      <c r="N670" s="8" t="s">
        <v>4059</v>
      </c>
      <c r="O670" s="12">
        <v>1500</v>
      </c>
      <c r="P670" s="8">
        <v>2022.9</v>
      </c>
      <c r="Q670" s="19" t="s">
        <v>4060</v>
      </c>
      <c r="R670" s="16"/>
    </row>
    <row r="671" s="2" customFormat="1" ht="35" customHeight="1" spans="1:18">
      <c r="A671" s="7" t="s">
        <v>4061</v>
      </c>
      <c r="B671" s="8" t="s">
        <v>3774</v>
      </c>
      <c r="C671" s="8" t="s">
        <v>4020</v>
      </c>
      <c r="D671" s="8" t="s">
        <v>4062</v>
      </c>
      <c r="E671" s="8" t="s">
        <v>43</v>
      </c>
      <c r="F671" s="8" t="s">
        <v>1206</v>
      </c>
      <c r="G671" s="8" t="s">
        <v>25</v>
      </c>
      <c r="H671" s="8" t="s">
        <v>4063</v>
      </c>
      <c r="I671" s="8" t="s">
        <v>36</v>
      </c>
      <c r="J671" s="8">
        <v>2022.09</v>
      </c>
      <c r="K671" s="8" t="s">
        <v>4064</v>
      </c>
      <c r="L671" s="8" t="s">
        <v>4065</v>
      </c>
      <c r="M671" s="8" t="s">
        <v>4064</v>
      </c>
      <c r="N671" s="8" t="s">
        <v>3878</v>
      </c>
      <c r="O671" s="12">
        <v>1500</v>
      </c>
      <c r="P671" s="8">
        <v>2022.9</v>
      </c>
      <c r="Q671" s="19" t="s">
        <v>4066</v>
      </c>
      <c r="R671" s="16"/>
    </row>
    <row r="672" s="2" customFormat="1" ht="35" customHeight="1" spans="1:18">
      <c r="A672" s="7" t="s">
        <v>4067</v>
      </c>
      <c r="B672" s="8" t="s">
        <v>3774</v>
      </c>
      <c r="C672" s="8" t="s">
        <v>4020</v>
      </c>
      <c r="D672" s="8" t="s">
        <v>4068</v>
      </c>
      <c r="E672" s="8" t="s">
        <v>43</v>
      </c>
      <c r="F672" s="8" t="s">
        <v>1185</v>
      </c>
      <c r="G672" s="8" t="s">
        <v>25</v>
      </c>
      <c r="H672" s="8" t="s">
        <v>62</v>
      </c>
      <c r="I672" s="8" t="s">
        <v>36</v>
      </c>
      <c r="J672" s="98">
        <v>2022.09</v>
      </c>
      <c r="K672" s="8" t="s">
        <v>4069</v>
      </c>
      <c r="L672" s="8" t="s">
        <v>4070</v>
      </c>
      <c r="M672" s="8" t="s">
        <v>4069</v>
      </c>
      <c r="N672" s="8" t="s">
        <v>3803</v>
      </c>
      <c r="O672" s="12">
        <v>3000</v>
      </c>
      <c r="P672" s="8">
        <v>2022.9</v>
      </c>
      <c r="Q672" s="19" t="s">
        <v>4071</v>
      </c>
      <c r="R672" s="16"/>
    </row>
    <row r="673" s="2" customFormat="1" ht="35" customHeight="1" spans="1:18">
      <c r="A673" s="7" t="s">
        <v>4072</v>
      </c>
      <c r="B673" s="8" t="s">
        <v>3774</v>
      </c>
      <c r="C673" s="8" t="s">
        <v>4020</v>
      </c>
      <c r="D673" s="8" t="s">
        <v>4073</v>
      </c>
      <c r="E673" s="8" t="s">
        <v>43</v>
      </c>
      <c r="F673" s="8" t="s">
        <v>807</v>
      </c>
      <c r="G673" s="8" t="s">
        <v>25</v>
      </c>
      <c r="H673" s="8" t="s">
        <v>4074</v>
      </c>
      <c r="I673" s="8" t="s">
        <v>86</v>
      </c>
      <c r="J673" s="8">
        <v>2020.09</v>
      </c>
      <c r="K673" s="8" t="s">
        <v>4069</v>
      </c>
      <c r="L673" s="8" t="s">
        <v>4070</v>
      </c>
      <c r="M673" s="8" t="s">
        <v>4069</v>
      </c>
      <c r="N673" s="8" t="s">
        <v>3803</v>
      </c>
      <c r="O673" s="12">
        <v>0</v>
      </c>
      <c r="P673" s="8">
        <v>2022.9</v>
      </c>
      <c r="Q673" s="19" t="s">
        <v>4071</v>
      </c>
      <c r="R673" s="16"/>
    </row>
    <row r="674" s="2" customFormat="1" ht="35" customHeight="1" spans="1:18">
      <c r="A674" s="7" t="s">
        <v>4075</v>
      </c>
      <c r="B674" s="8" t="s">
        <v>3774</v>
      </c>
      <c r="C674" s="8" t="s">
        <v>4076</v>
      </c>
      <c r="D674" s="8" t="s">
        <v>4077</v>
      </c>
      <c r="E674" s="8" t="s">
        <v>43</v>
      </c>
      <c r="F674" s="8" t="s">
        <v>1100</v>
      </c>
      <c r="G674" s="8" t="s">
        <v>25</v>
      </c>
      <c r="H674" s="8" t="s">
        <v>888</v>
      </c>
      <c r="I674" s="8" t="s">
        <v>86</v>
      </c>
      <c r="J674" s="8">
        <v>2020.09</v>
      </c>
      <c r="K674" s="8" t="s">
        <v>4078</v>
      </c>
      <c r="L674" s="8" t="s">
        <v>4079</v>
      </c>
      <c r="M674" s="8" t="s">
        <v>4078</v>
      </c>
      <c r="N674" s="8" t="s">
        <v>3862</v>
      </c>
      <c r="O674" s="12">
        <v>1500</v>
      </c>
      <c r="P674" s="8">
        <v>2022.9</v>
      </c>
      <c r="Q674" s="19" t="s">
        <v>4080</v>
      </c>
      <c r="R674" s="16"/>
    </row>
    <row r="675" s="2" customFormat="1" ht="35" customHeight="1" spans="1:18">
      <c r="A675" s="7" t="s">
        <v>4081</v>
      </c>
      <c r="B675" s="8" t="s">
        <v>3774</v>
      </c>
      <c r="C675" s="8" t="s">
        <v>4076</v>
      </c>
      <c r="D675" s="8" t="s">
        <v>4082</v>
      </c>
      <c r="E675" s="8" t="s">
        <v>23</v>
      </c>
      <c r="F675" s="8" t="s">
        <v>415</v>
      </c>
      <c r="G675" s="8" t="s">
        <v>25</v>
      </c>
      <c r="H675" s="8" t="s">
        <v>1165</v>
      </c>
      <c r="I675" s="8" t="s">
        <v>27</v>
      </c>
      <c r="J675" s="8">
        <v>202109</v>
      </c>
      <c r="K675" s="8" t="s">
        <v>4083</v>
      </c>
      <c r="L675" s="8" t="s">
        <v>4084</v>
      </c>
      <c r="M675" s="8" t="s">
        <v>4083</v>
      </c>
      <c r="N675" s="8" t="s">
        <v>3788</v>
      </c>
      <c r="O675" s="12">
        <v>1500</v>
      </c>
      <c r="P675" s="8">
        <v>2022.9</v>
      </c>
      <c r="Q675" s="19" t="s">
        <v>4085</v>
      </c>
      <c r="R675" s="16"/>
    </row>
    <row r="676" s="2" customFormat="1" ht="35" customHeight="1" spans="1:18">
      <c r="A676" s="7" t="s">
        <v>4086</v>
      </c>
      <c r="B676" s="8" t="s">
        <v>4087</v>
      </c>
      <c r="C676" s="8" t="s">
        <v>4088</v>
      </c>
      <c r="D676" s="8" t="s">
        <v>4089</v>
      </c>
      <c r="E676" s="8" t="s">
        <v>43</v>
      </c>
      <c r="F676" s="12" t="s">
        <v>61</v>
      </c>
      <c r="G676" s="8" t="s">
        <v>25</v>
      </c>
      <c r="H676" s="8" t="s">
        <v>225</v>
      </c>
      <c r="I676" s="8" t="s">
        <v>86</v>
      </c>
      <c r="J676" s="8">
        <v>202109</v>
      </c>
      <c r="K676" s="8" t="s">
        <v>4090</v>
      </c>
      <c r="L676" s="8" t="s">
        <v>4091</v>
      </c>
      <c r="M676" s="8" t="s">
        <v>4090</v>
      </c>
      <c r="N676" s="8" t="s">
        <v>4092</v>
      </c>
      <c r="O676" s="12">
        <v>1500</v>
      </c>
      <c r="P676" s="8">
        <v>2022.9</v>
      </c>
      <c r="Q676" s="17" t="s">
        <v>4093</v>
      </c>
      <c r="R676" s="16"/>
    </row>
    <row r="677" s="2" customFormat="1" ht="35" customHeight="1" spans="1:18">
      <c r="A677" s="7" t="s">
        <v>4094</v>
      </c>
      <c r="B677" s="8" t="s">
        <v>4087</v>
      </c>
      <c r="C677" s="8" t="s">
        <v>4088</v>
      </c>
      <c r="D677" s="8" t="s">
        <v>4095</v>
      </c>
      <c r="E677" s="8" t="s">
        <v>23</v>
      </c>
      <c r="F677" s="12" t="s">
        <v>4096</v>
      </c>
      <c r="G677" s="8" t="s">
        <v>25</v>
      </c>
      <c r="H677" s="8" t="s">
        <v>2114</v>
      </c>
      <c r="I677" s="8" t="s">
        <v>36</v>
      </c>
      <c r="J677" s="8">
        <v>202209</v>
      </c>
      <c r="K677" s="8" t="s">
        <v>4095</v>
      </c>
      <c r="L677" s="8" t="s">
        <v>4097</v>
      </c>
      <c r="M677" s="8" t="s">
        <v>4098</v>
      </c>
      <c r="N677" s="8" t="s">
        <v>4099</v>
      </c>
      <c r="O677" s="12">
        <v>1500</v>
      </c>
      <c r="P677" s="8">
        <v>2022.9</v>
      </c>
      <c r="Q677" s="17" t="s">
        <v>4100</v>
      </c>
      <c r="R677" s="16"/>
    </row>
    <row r="678" s="2" customFormat="1" ht="35" customHeight="1" spans="1:18">
      <c r="A678" s="7" t="s">
        <v>4101</v>
      </c>
      <c r="B678" s="8" t="s">
        <v>4087</v>
      </c>
      <c r="C678" s="8" t="s">
        <v>4088</v>
      </c>
      <c r="D678" s="8" t="s">
        <v>4102</v>
      </c>
      <c r="E678" s="8" t="s">
        <v>23</v>
      </c>
      <c r="F678" s="12" t="s">
        <v>4103</v>
      </c>
      <c r="G678" s="8" t="s">
        <v>25</v>
      </c>
      <c r="H678" s="8" t="s">
        <v>4104</v>
      </c>
      <c r="I678" s="8" t="s">
        <v>86</v>
      </c>
      <c r="J678" s="8">
        <v>202009</v>
      </c>
      <c r="K678" s="8" t="s">
        <v>4105</v>
      </c>
      <c r="L678" s="8" t="s">
        <v>4106</v>
      </c>
      <c r="M678" s="8" t="s">
        <v>4105</v>
      </c>
      <c r="N678" s="8" t="s">
        <v>4107</v>
      </c>
      <c r="O678" s="12">
        <v>1500</v>
      </c>
      <c r="P678" s="8">
        <v>2022.9</v>
      </c>
      <c r="Q678" s="17" t="s">
        <v>4108</v>
      </c>
      <c r="R678" s="16"/>
    </row>
    <row r="679" s="2" customFormat="1" ht="35" customHeight="1" spans="1:18">
      <c r="A679" s="7" t="s">
        <v>4109</v>
      </c>
      <c r="B679" s="8" t="s">
        <v>4087</v>
      </c>
      <c r="C679" s="8" t="s">
        <v>4088</v>
      </c>
      <c r="D679" s="8" t="s">
        <v>4110</v>
      </c>
      <c r="E679" s="8" t="s">
        <v>23</v>
      </c>
      <c r="F679" s="12" t="s">
        <v>595</v>
      </c>
      <c r="G679" s="8" t="s">
        <v>25</v>
      </c>
      <c r="H679" s="8" t="s">
        <v>220</v>
      </c>
      <c r="I679" s="8" t="s">
        <v>36</v>
      </c>
      <c r="J679" s="8">
        <v>202209</v>
      </c>
      <c r="K679" s="8" t="s">
        <v>4111</v>
      </c>
      <c r="L679" s="8" t="s">
        <v>4112</v>
      </c>
      <c r="M679" s="8" t="s">
        <v>4111</v>
      </c>
      <c r="N679" s="8" t="s">
        <v>4113</v>
      </c>
      <c r="O679" s="12">
        <v>1500</v>
      </c>
      <c r="P679" s="8">
        <v>2022.9</v>
      </c>
      <c r="Q679" s="17" t="s">
        <v>4114</v>
      </c>
      <c r="R679" s="16"/>
    </row>
    <row r="680" s="2" customFormat="1" ht="35" customHeight="1" spans="1:18">
      <c r="A680" s="7" t="s">
        <v>4115</v>
      </c>
      <c r="B680" s="8" t="s">
        <v>4087</v>
      </c>
      <c r="C680" s="8" t="s">
        <v>4088</v>
      </c>
      <c r="D680" s="8" t="s">
        <v>4116</v>
      </c>
      <c r="E680" s="8" t="s">
        <v>23</v>
      </c>
      <c r="F680" s="12" t="s">
        <v>999</v>
      </c>
      <c r="G680" s="8" t="s">
        <v>25</v>
      </c>
      <c r="H680" s="8" t="s">
        <v>225</v>
      </c>
      <c r="I680" s="8" t="s">
        <v>27</v>
      </c>
      <c r="J680" s="8">
        <v>202109</v>
      </c>
      <c r="K680" s="8" t="s">
        <v>4117</v>
      </c>
      <c r="L680" s="8" t="s">
        <v>4118</v>
      </c>
      <c r="M680" s="8" t="s">
        <v>4117</v>
      </c>
      <c r="N680" s="8" t="s">
        <v>4119</v>
      </c>
      <c r="O680" s="12">
        <v>1500</v>
      </c>
      <c r="P680" s="8">
        <v>2022.9</v>
      </c>
      <c r="Q680" s="17" t="s">
        <v>4120</v>
      </c>
      <c r="R680" s="16"/>
    </row>
    <row r="681" s="2" customFormat="1" ht="35" customHeight="1" spans="1:18">
      <c r="A681" s="7" t="s">
        <v>4121</v>
      </c>
      <c r="B681" s="8" t="s">
        <v>4087</v>
      </c>
      <c r="C681" s="8" t="s">
        <v>4088</v>
      </c>
      <c r="D681" s="8" t="s">
        <v>4122</v>
      </c>
      <c r="E681" s="8" t="s">
        <v>23</v>
      </c>
      <c r="F681" s="12" t="s">
        <v>112</v>
      </c>
      <c r="G681" s="8" t="s">
        <v>25</v>
      </c>
      <c r="H681" s="8" t="s">
        <v>225</v>
      </c>
      <c r="I681" s="8" t="s">
        <v>27</v>
      </c>
      <c r="J681" s="8">
        <v>202109</v>
      </c>
      <c r="K681" s="8" t="s">
        <v>4123</v>
      </c>
      <c r="L681" s="8" t="s">
        <v>4124</v>
      </c>
      <c r="M681" s="8" t="s">
        <v>4123</v>
      </c>
      <c r="N681" s="8" t="s">
        <v>4125</v>
      </c>
      <c r="O681" s="12">
        <v>1500</v>
      </c>
      <c r="P681" s="8">
        <v>2022.9</v>
      </c>
      <c r="Q681" s="17" t="s">
        <v>4126</v>
      </c>
      <c r="R681" s="16"/>
    </row>
    <row r="682" s="2" customFormat="1" ht="35" customHeight="1" spans="1:18">
      <c r="A682" s="7" t="s">
        <v>4127</v>
      </c>
      <c r="B682" s="8" t="s">
        <v>4087</v>
      </c>
      <c r="C682" s="8" t="s">
        <v>4128</v>
      </c>
      <c r="D682" s="8" t="s">
        <v>4129</v>
      </c>
      <c r="E682" s="8" t="s">
        <v>43</v>
      </c>
      <c r="F682" s="12" t="s">
        <v>429</v>
      </c>
      <c r="G682" s="8" t="s">
        <v>25</v>
      </c>
      <c r="H682" s="8" t="s">
        <v>225</v>
      </c>
      <c r="I682" s="8" t="s">
        <v>27</v>
      </c>
      <c r="J682" s="8">
        <v>202109</v>
      </c>
      <c r="K682" s="8" t="s">
        <v>4130</v>
      </c>
      <c r="L682" s="8" t="s">
        <v>4131</v>
      </c>
      <c r="M682" s="8" t="s">
        <v>4130</v>
      </c>
      <c r="N682" s="8" t="s">
        <v>4107</v>
      </c>
      <c r="O682" s="12">
        <v>1500</v>
      </c>
      <c r="P682" s="8">
        <v>2022.9</v>
      </c>
      <c r="Q682" s="17" t="s">
        <v>4132</v>
      </c>
      <c r="R682" s="16"/>
    </row>
    <row r="683" s="2" customFormat="1" ht="35" customHeight="1" spans="1:18">
      <c r="A683" s="7" t="s">
        <v>4133</v>
      </c>
      <c r="B683" s="8" t="s">
        <v>4087</v>
      </c>
      <c r="C683" s="8" t="s">
        <v>4128</v>
      </c>
      <c r="D683" s="8" t="s">
        <v>4134</v>
      </c>
      <c r="E683" s="8" t="s">
        <v>23</v>
      </c>
      <c r="F683" s="12" t="s">
        <v>659</v>
      </c>
      <c r="G683" s="8" t="s">
        <v>25</v>
      </c>
      <c r="H683" s="8" t="s">
        <v>220</v>
      </c>
      <c r="I683" s="8" t="s">
        <v>36</v>
      </c>
      <c r="J683" s="8">
        <v>202209</v>
      </c>
      <c r="K683" s="8" t="s">
        <v>4135</v>
      </c>
      <c r="L683" s="8" t="s">
        <v>4136</v>
      </c>
      <c r="M683" s="8" t="s">
        <v>4135</v>
      </c>
      <c r="N683" s="8" t="s">
        <v>4099</v>
      </c>
      <c r="O683" s="12">
        <v>1500</v>
      </c>
      <c r="P683" s="8">
        <v>2022.9</v>
      </c>
      <c r="Q683" s="17" t="s">
        <v>4137</v>
      </c>
      <c r="R683" s="16"/>
    </row>
    <row r="684" s="2" customFormat="1" ht="35" customHeight="1" spans="1:18">
      <c r="A684" s="7" t="s">
        <v>4138</v>
      </c>
      <c r="B684" s="8" t="s">
        <v>4087</v>
      </c>
      <c r="C684" s="8" t="s">
        <v>4128</v>
      </c>
      <c r="D684" s="8" t="s">
        <v>4139</v>
      </c>
      <c r="E684" s="8" t="s">
        <v>43</v>
      </c>
      <c r="F684" s="12" t="s">
        <v>61</v>
      </c>
      <c r="G684" s="8" t="s">
        <v>25</v>
      </c>
      <c r="H684" s="8" t="s">
        <v>225</v>
      </c>
      <c r="I684" s="8" t="s">
        <v>27</v>
      </c>
      <c r="J684" s="8">
        <v>202109</v>
      </c>
      <c r="K684" s="8" t="s">
        <v>4140</v>
      </c>
      <c r="L684" s="8" t="s">
        <v>4141</v>
      </c>
      <c r="M684" s="8" t="s">
        <v>4140</v>
      </c>
      <c r="N684" s="8" t="s">
        <v>4142</v>
      </c>
      <c r="O684" s="12">
        <v>1500</v>
      </c>
      <c r="P684" s="8">
        <v>2022.9</v>
      </c>
      <c r="Q684" s="17" t="s">
        <v>4143</v>
      </c>
      <c r="R684" s="16"/>
    </row>
    <row r="685" s="2" customFormat="1" ht="35" customHeight="1" spans="1:18">
      <c r="A685" s="7" t="s">
        <v>4144</v>
      </c>
      <c r="B685" s="8" t="s">
        <v>4087</v>
      </c>
      <c r="C685" s="8" t="s">
        <v>4145</v>
      </c>
      <c r="D685" s="8" t="s">
        <v>4146</v>
      </c>
      <c r="E685" s="8" t="s">
        <v>43</v>
      </c>
      <c r="F685" s="12" t="s">
        <v>1127</v>
      </c>
      <c r="G685" s="8" t="s">
        <v>25</v>
      </c>
      <c r="H685" s="8" t="s">
        <v>62</v>
      </c>
      <c r="I685" s="8" t="s">
        <v>27</v>
      </c>
      <c r="J685" s="8">
        <v>202109</v>
      </c>
      <c r="K685" s="8" t="s">
        <v>4147</v>
      </c>
      <c r="L685" s="8" t="s">
        <v>4148</v>
      </c>
      <c r="M685" s="8" t="s">
        <v>4147</v>
      </c>
      <c r="N685" s="8" t="s">
        <v>4149</v>
      </c>
      <c r="O685" s="12">
        <v>1500</v>
      </c>
      <c r="P685" s="8">
        <v>2022.9</v>
      </c>
      <c r="Q685" s="17" t="s">
        <v>4150</v>
      </c>
      <c r="R685" s="16"/>
    </row>
    <row r="686" s="2" customFormat="1" ht="35" customHeight="1" spans="1:18">
      <c r="A686" s="7" t="s">
        <v>4151</v>
      </c>
      <c r="B686" s="8" t="s">
        <v>4087</v>
      </c>
      <c r="C686" s="8" t="s">
        <v>4145</v>
      </c>
      <c r="D686" s="8" t="s">
        <v>4152</v>
      </c>
      <c r="E686" s="8" t="s">
        <v>43</v>
      </c>
      <c r="F686" s="12" t="s">
        <v>901</v>
      </c>
      <c r="G686" s="8" t="s">
        <v>25</v>
      </c>
      <c r="H686" s="8" t="s">
        <v>4153</v>
      </c>
      <c r="I686" s="8" t="s">
        <v>27</v>
      </c>
      <c r="J686" s="8">
        <v>202109</v>
      </c>
      <c r="K686" s="8" t="s">
        <v>4154</v>
      </c>
      <c r="L686" s="8" t="s">
        <v>4155</v>
      </c>
      <c r="M686" s="8" t="s">
        <v>4154</v>
      </c>
      <c r="N686" s="8" t="s">
        <v>4156</v>
      </c>
      <c r="O686" s="12">
        <v>1500</v>
      </c>
      <c r="P686" s="8">
        <v>2022.9</v>
      </c>
      <c r="Q686" s="17" t="s">
        <v>4157</v>
      </c>
      <c r="R686" s="16"/>
    </row>
    <row r="687" s="2" customFormat="1" ht="35" customHeight="1" spans="1:18">
      <c r="A687" s="7" t="s">
        <v>4158</v>
      </c>
      <c r="B687" s="8" t="s">
        <v>4087</v>
      </c>
      <c r="C687" s="8" t="s">
        <v>4145</v>
      </c>
      <c r="D687" s="8" t="s">
        <v>4159</v>
      </c>
      <c r="E687" s="8" t="s">
        <v>43</v>
      </c>
      <c r="F687" s="12" t="s">
        <v>1100</v>
      </c>
      <c r="G687" s="8" t="s">
        <v>25</v>
      </c>
      <c r="H687" s="8" t="s">
        <v>62</v>
      </c>
      <c r="I687" s="8" t="s">
        <v>86</v>
      </c>
      <c r="J687" s="8">
        <v>202009</v>
      </c>
      <c r="K687" s="8" t="s">
        <v>4160</v>
      </c>
      <c r="L687" s="8" t="s">
        <v>4161</v>
      </c>
      <c r="M687" s="8" t="s">
        <v>4160</v>
      </c>
      <c r="N687" s="8" t="s">
        <v>4142</v>
      </c>
      <c r="O687" s="12">
        <v>1500</v>
      </c>
      <c r="P687" s="8">
        <v>2022.9</v>
      </c>
      <c r="Q687" s="17" t="s">
        <v>4162</v>
      </c>
      <c r="R687" s="16"/>
    </row>
    <row r="688" s="2" customFormat="1" ht="35" customHeight="1" spans="1:18">
      <c r="A688" s="7" t="s">
        <v>4163</v>
      </c>
      <c r="B688" s="8" t="s">
        <v>4087</v>
      </c>
      <c r="C688" s="8" t="s">
        <v>4145</v>
      </c>
      <c r="D688" s="8" t="s">
        <v>4164</v>
      </c>
      <c r="E688" s="8" t="s">
        <v>23</v>
      </c>
      <c r="F688" s="12" t="s">
        <v>4165</v>
      </c>
      <c r="G688" s="8" t="s">
        <v>25</v>
      </c>
      <c r="H688" s="8" t="s">
        <v>1050</v>
      </c>
      <c r="I688" s="8" t="s">
        <v>27</v>
      </c>
      <c r="J688" s="8">
        <v>202109</v>
      </c>
      <c r="K688" s="8" t="s">
        <v>4166</v>
      </c>
      <c r="L688" s="8" t="s">
        <v>4167</v>
      </c>
      <c r="M688" s="8" t="s">
        <v>4166</v>
      </c>
      <c r="N688" s="8" t="s">
        <v>4149</v>
      </c>
      <c r="O688" s="12">
        <v>1500</v>
      </c>
      <c r="P688" s="8">
        <v>2022.9</v>
      </c>
      <c r="Q688" s="17" t="s">
        <v>4168</v>
      </c>
      <c r="R688" s="16"/>
    </row>
    <row r="689" s="2" customFormat="1" ht="35" customHeight="1" spans="1:18">
      <c r="A689" s="7" t="s">
        <v>4169</v>
      </c>
      <c r="B689" s="8" t="s">
        <v>4087</v>
      </c>
      <c r="C689" s="8" t="s">
        <v>4145</v>
      </c>
      <c r="D689" s="8" t="s">
        <v>4170</v>
      </c>
      <c r="E689" s="8" t="s">
        <v>43</v>
      </c>
      <c r="F689" s="12" t="s">
        <v>1661</v>
      </c>
      <c r="G689" s="8" t="s">
        <v>25</v>
      </c>
      <c r="H689" s="8" t="s">
        <v>62</v>
      </c>
      <c r="I689" s="8" t="s">
        <v>86</v>
      </c>
      <c r="J689" s="8">
        <v>202009</v>
      </c>
      <c r="K689" s="8" t="s">
        <v>4171</v>
      </c>
      <c r="L689" s="8" t="s">
        <v>4172</v>
      </c>
      <c r="M689" s="8" t="s">
        <v>4171</v>
      </c>
      <c r="N689" s="8" t="s">
        <v>4173</v>
      </c>
      <c r="O689" s="12">
        <v>3000</v>
      </c>
      <c r="P689" s="8">
        <v>2022.9</v>
      </c>
      <c r="Q689" s="17" t="s">
        <v>4174</v>
      </c>
      <c r="R689" s="16"/>
    </row>
    <row r="690" s="2" customFormat="1" ht="35" customHeight="1" spans="1:18">
      <c r="A690" s="7" t="s">
        <v>4175</v>
      </c>
      <c r="B690" s="8" t="s">
        <v>4087</v>
      </c>
      <c r="C690" s="8" t="s">
        <v>4145</v>
      </c>
      <c r="D690" s="8" t="s">
        <v>4176</v>
      </c>
      <c r="E690" s="8" t="s">
        <v>43</v>
      </c>
      <c r="F690" s="12" t="s">
        <v>1296</v>
      </c>
      <c r="G690" s="8" t="s">
        <v>25</v>
      </c>
      <c r="H690" s="8" t="s">
        <v>62</v>
      </c>
      <c r="I690" s="8" t="s">
        <v>27</v>
      </c>
      <c r="J690" s="8">
        <v>202109</v>
      </c>
      <c r="K690" s="8" t="s">
        <v>4171</v>
      </c>
      <c r="L690" s="8" t="s">
        <v>4172</v>
      </c>
      <c r="M690" s="8" t="s">
        <v>4171</v>
      </c>
      <c r="N690" s="8" t="s">
        <v>4173</v>
      </c>
      <c r="O690" s="12">
        <v>0</v>
      </c>
      <c r="P690" s="8">
        <v>2022.9</v>
      </c>
      <c r="Q690" s="17" t="s">
        <v>4174</v>
      </c>
      <c r="R690" s="16"/>
    </row>
    <row r="691" s="2" customFormat="1" ht="35" customHeight="1" spans="1:18">
      <c r="A691" s="7" t="s">
        <v>4177</v>
      </c>
      <c r="B691" s="8" t="s">
        <v>4087</v>
      </c>
      <c r="C691" s="8" t="s">
        <v>4145</v>
      </c>
      <c r="D691" s="8" t="s">
        <v>4178</v>
      </c>
      <c r="E691" s="8" t="s">
        <v>23</v>
      </c>
      <c r="F691" s="12" t="s">
        <v>2653</v>
      </c>
      <c r="G691" s="8" t="s">
        <v>25</v>
      </c>
      <c r="H691" s="8" t="s">
        <v>62</v>
      </c>
      <c r="I691" s="8" t="s">
        <v>27</v>
      </c>
      <c r="J691" s="8">
        <v>202009</v>
      </c>
      <c r="K691" s="8" t="s">
        <v>4179</v>
      </c>
      <c r="L691" s="8" t="s">
        <v>4180</v>
      </c>
      <c r="M691" s="8" t="s">
        <v>4179</v>
      </c>
      <c r="N691" s="8" t="s">
        <v>4107</v>
      </c>
      <c r="O691" s="12">
        <v>1500</v>
      </c>
      <c r="P691" s="8">
        <v>2022.9</v>
      </c>
      <c r="Q691" s="17" t="s">
        <v>4181</v>
      </c>
      <c r="R691" s="16"/>
    </row>
    <row r="692" s="2" customFormat="1" ht="35" customHeight="1" spans="1:18">
      <c r="A692" s="7" t="s">
        <v>4182</v>
      </c>
      <c r="B692" s="8" t="s">
        <v>4087</v>
      </c>
      <c r="C692" s="8" t="s">
        <v>4183</v>
      </c>
      <c r="D692" s="8" t="s">
        <v>4184</v>
      </c>
      <c r="E692" s="8" t="s">
        <v>43</v>
      </c>
      <c r="F692" s="12" t="s">
        <v>4185</v>
      </c>
      <c r="G692" s="8" t="s">
        <v>25</v>
      </c>
      <c r="H692" s="8" t="s">
        <v>3516</v>
      </c>
      <c r="I692" s="8" t="s">
        <v>27</v>
      </c>
      <c r="J692" s="8">
        <v>202109</v>
      </c>
      <c r="K692" s="8" t="s">
        <v>4184</v>
      </c>
      <c r="L692" s="8" t="s">
        <v>4186</v>
      </c>
      <c r="M692" s="8" t="s">
        <v>4184</v>
      </c>
      <c r="N692" s="8" t="s">
        <v>4187</v>
      </c>
      <c r="O692" s="12">
        <v>1500</v>
      </c>
      <c r="P692" s="8">
        <v>2022.9</v>
      </c>
      <c r="Q692" s="17" t="s">
        <v>4188</v>
      </c>
      <c r="R692" s="16"/>
    </row>
    <row r="693" s="2" customFormat="1" ht="35" customHeight="1" spans="1:18">
      <c r="A693" s="7" t="s">
        <v>4189</v>
      </c>
      <c r="B693" s="8" t="s">
        <v>4087</v>
      </c>
      <c r="C693" s="8" t="s">
        <v>4183</v>
      </c>
      <c r="D693" s="9" t="s">
        <v>4190</v>
      </c>
      <c r="E693" s="9" t="s">
        <v>43</v>
      </c>
      <c r="F693" s="14" t="s">
        <v>353</v>
      </c>
      <c r="G693" s="8" t="s">
        <v>25</v>
      </c>
      <c r="H693" s="9" t="s">
        <v>439</v>
      </c>
      <c r="I693" s="9" t="s">
        <v>36</v>
      </c>
      <c r="J693" s="9">
        <v>202209</v>
      </c>
      <c r="K693" s="9" t="s">
        <v>4191</v>
      </c>
      <c r="L693" s="9" t="s">
        <v>4192</v>
      </c>
      <c r="M693" s="9" t="s">
        <v>4191</v>
      </c>
      <c r="N693" s="9" t="s">
        <v>4193</v>
      </c>
      <c r="O693" s="12">
        <v>3000</v>
      </c>
      <c r="P693" s="9"/>
      <c r="Q693" s="18" t="s">
        <v>4194</v>
      </c>
      <c r="R693" s="16"/>
    </row>
    <row r="694" s="2" customFormat="1" ht="35" customHeight="1" spans="1:18">
      <c r="A694" s="7" t="s">
        <v>4195</v>
      </c>
      <c r="B694" s="8" t="s">
        <v>4087</v>
      </c>
      <c r="C694" s="8" t="s">
        <v>4183</v>
      </c>
      <c r="D694" s="8" t="s">
        <v>4196</v>
      </c>
      <c r="E694" s="8" t="s">
        <v>43</v>
      </c>
      <c r="F694" s="12" t="s">
        <v>170</v>
      </c>
      <c r="G694" s="8" t="s">
        <v>25</v>
      </c>
      <c r="H694" s="8" t="s">
        <v>439</v>
      </c>
      <c r="I694" s="8" t="s">
        <v>36</v>
      </c>
      <c r="J694" s="8">
        <v>202209</v>
      </c>
      <c r="K694" s="8" t="s">
        <v>4191</v>
      </c>
      <c r="L694" s="8" t="s">
        <v>4192</v>
      </c>
      <c r="M694" s="8" t="s">
        <v>4191</v>
      </c>
      <c r="N694" s="8" t="s">
        <v>4193</v>
      </c>
      <c r="O694" s="12">
        <v>0</v>
      </c>
      <c r="P694" s="8">
        <v>2022.9</v>
      </c>
      <c r="Q694" s="17" t="s">
        <v>4197</v>
      </c>
      <c r="R694" s="16"/>
    </row>
    <row r="695" s="2" customFormat="1" ht="35" customHeight="1" spans="1:18">
      <c r="A695" s="7" t="s">
        <v>4198</v>
      </c>
      <c r="B695" s="8" t="s">
        <v>4087</v>
      </c>
      <c r="C695" s="8" t="s">
        <v>4183</v>
      </c>
      <c r="D695" s="9" t="s">
        <v>4199</v>
      </c>
      <c r="E695" s="9" t="s">
        <v>43</v>
      </c>
      <c r="F695" s="14" t="s">
        <v>511</v>
      </c>
      <c r="G695" s="8" t="s">
        <v>25</v>
      </c>
      <c r="H695" s="9" t="s">
        <v>439</v>
      </c>
      <c r="I695" s="9" t="s">
        <v>27</v>
      </c>
      <c r="J695" s="9">
        <v>202109</v>
      </c>
      <c r="K695" s="9" t="s">
        <v>4200</v>
      </c>
      <c r="L695" s="9" t="s">
        <v>4201</v>
      </c>
      <c r="M695" s="9" t="s">
        <v>4200</v>
      </c>
      <c r="N695" s="9" t="s">
        <v>4202</v>
      </c>
      <c r="O695" s="14">
        <v>1500</v>
      </c>
      <c r="P695" s="9"/>
      <c r="Q695" s="18" t="s">
        <v>4203</v>
      </c>
      <c r="R695" s="16"/>
    </row>
    <row r="696" s="2" customFormat="1" ht="35" customHeight="1" spans="1:18">
      <c r="A696" s="7" t="s">
        <v>4204</v>
      </c>
      <c r="B696" s="8" t="s">
        <v>4087</v>
      </c>
      <c r="C696" s="8" t="s">
        <v>4183</v>
      </c>
      <c r="D696" s="8" t="s">
        <v>4205</v>
      </c>
      <c r="E696" s="8" t="s">
        <v>43</v>
      </c>
      <c r="F696" s="12" t="s">
        <v>1206</v>
      </c>
      <c r="G696" s="8" t="s">
        <v>25</v>
      </c>
      <c r="H696" s="8" t="s">
        <v>439</v>
      </c>
      <c r="I696" s="8" t="s">
        <v>86</v>
      </c>
      <c r="J696" s="8">
        <v>202009</v>
      </c>
      <c r="K696" s="8" t="s">
        <v>4206</v>
      </c>
      <c r="L696" s="8" t="s">
        <v>4207</v>
      </c>
      <c r="M696" s="8" t="s">
        <v>4206</v>
      </c>
      <c r="N696" s="8" t="s">
        <v>4208</v>
      </c>
      <c r="O696" s="12">
        <v>1500</v>
      </c>
      <c r="P696" s="8">
        <v>2022.9</v>
      </c>
      <c r="Q696" s="17" t="s">
        <v>4209</v>
      </c>
      <c r="R696" s="16"/>
    </row>
    <row r="697" s="2" customFormat="1" ht="35" customHeight="1" spans="1:18">
      <c r="A697" s="7" t="s">
        <v>4210</v>
      </c>
      <c r="B697" s="8" t="s">
        <v>4087</v>
      </c>
      <c r="C697" s="8" t="s">
        <v>4183</v>
      </c>
      <c r="D697" s="8" t="s">
        <v>4211</v>
      </c>
      <c r="E697" s="8" t="s">
        <v>23</v>
      </c>
      <c r="F697" s="12" t="s">
        <v>527</v>
      </c>
      <c r="G697" s="8" t="s">
        <v>25</v>
      </c>
      <c r="H697" s="8" t="s">
        <v>616</v>
      </c>
      <c r="I697" s="8" t="s">
        <v>27</v>
      </c>
      <c r="J697" s="8">
        <v>202109</v>
      </c>
      <c r="K697" s="8" t="s">
        <v>4212</v>
      </c>
      <c r="L697" s="8" t="s">
        <v>4213</v>
      </c>
      <c r="M697" s="8" t="s">
        <v>4212</v>
      </c>
      <c r="N697" s="8" t="s">
        <v>4214</v>
      </c>
      <c r="O697" s="12">
        <v>1500</v>
      </c>
      <c r="P697" s="8">
        <v>2022.9</v>
      </c>
      <c r="Q697" s="17" t="s">
        <v>4215</v>
      </c>
      <c r="R697" s="16"/>
    </row>
    <row r="698" s="2" customFormat="1" ht="35" customHeight="1" spans="1:18">
      <c r="A698" s="7" t="s">
        <v>4216</v>
      </c>
      <c r="B698" s="8" t="s">
        <v>4087</v>
      </c>
      <c r="C698" s="8" t="s">
        <v>4183</v>
      </c>
      <c r="D698" s="8" t="s">
        <v>4217</v>
      </c>
      <c r="E698" s="8" t="s">
        <v>23</v>
      </c>
      <c r="F698" s="12" t="s">
        <v>375</v>
      </c>
      <c r="G698" s="8" t="s">
        <v>25</v>
      </c>
      <c r="H698" s="8" t="s">
        <v>439</v>
      </c>
      <c r="I698" s="8" t="s">
        <v>27</v>
      </c>
      <c r="J698" s="8">
        <v>202109</v>
      </c>
      <c r="K698" s="8" t="s">
        <v>4218</v>
      </c>
      <c r="L698" s="8" t="s">
        <v>4219</v>
      </c>
      <c r="M698" s="8" t="s">
        <v>4218</v>
      </c>
      <c r="N698" s="8" t="s">
        <v>4220</v>
      </c>
      <c r="O698" s="12">
        <v>1500</v>
      </c>
      <c r="P698" s="8">
        <v>2022.9</v>
      </c>
      <c r="Q698" s="17" t="s">
        <v>4221</v>
      </c>
      <c r="R698" s="16"/>
    </row>
    <row r="699" s="2" customFormat="1" ht="35" customHeight="1" spans="1:18">
      <c r="A699" s="7" t="s">
        <v>4222</v>
      </c>
      <c r="B699" s="8" t="s">
        <v>4087</v>
      </c>
      <c r="C699" s="8" t="s">
        <v>4183</v>
      </c>
      <c r="D699" s="8" t="s">
        <v>4223</v>
      </c>
      <c r="E699" s="8" t="s">
        <v>43</v>
      </c>
      <c r="F699" s="12" t="s">
        <v>800</v>
      </c>
      <c r="G699" s="8" t="s">
        <v>25</v>
      </c>
      <c r="H699" s="8" t="s">
        <v>439</v>
      </c>
      <c r="I699" s="8" t="s">
        <v>36</v>
      </c>
      <c r="J699" s="8">
        <v>202209</v>
      </c>
      <c r="K699" s="8" t="s">
        <v>4224</v>
      </c>
      <c r="L699" s="8" t="s">
        <v>468</v>
      </c>
      <c r="M699" s="8" t="s">
        <v>4224</v>
      </c>
      <c r="N699" s="8" t="s">
        <v>4225</v>
      </c>
      <c r="O699" s="12">
        <v>1500</v>
      </c>
      <c r="P699" s="8">
        <v>2022.9</v>
      </c>
      <c r="Q699" s="17" t="s">
        <v>4226</v>
      </c>
      <c r="R699" s="16"/>
    </row>
    <row r="700" s="2" customFormat="1" ht="35" customHeight="1" spans="1:18">
      <c r="A700" s="7" t="s">
        <v>4227</v>
      </c>
      <c r="B700" s="8" t="s">
        <v>4087</v>
      </c>
      <c r="C700" s="8" t="s">
        <v>4183</v>
      </c>
      <c r="D700" s="8" t="s">
        <v>4228</v>
      </c>
      <c r="E700" s="8" t="s">
        <v>23</v>
      </c>
      <c r="F700" s="12" t="s">
        <v>1513</v>
      </c>
      <c r="G700" s="8" t="s">
        <v>25</v>
      </c>
      <c r="H700" s="8" t="s">
        <v>220</v>
      </c>
      <c r="I700" s="8" t="s">
        <v>27</v>
      </c>
      <c r="J700" s="8">
        <v>202109</v>
      </c>
      <c r="K700" s="8" t="s">
        <v>4229</v>
      </c>
      <c r="L700" s="8" t="s">
        <v>4230</v>
      </c>
      <c r="M700" s="8" t="s">
        <v>4229</v>
      </c>
      <c r="N700" s="8" t="s">
        <v>4214</v>
      </c>
      <c r="O700" s="12">
        <v>1500</v>
      </c>
      <c r="P700" s="8">
        <v>2022.9</v>
      </c>
      <c r="Q700" s="17" t="s">
        <v>4231</v>
      </c>
      <c r="R700" s="16"/>
    </row>
    <row r="701" s="2" customFormat="1" ht="35" customHeight="1" spans="1:18">
      <c r="A701" s="7" t="s">
        <v>4232</v>
      </c>
      <c r="B701" s="8" t="s">
        <v>4087</v>
      </c>
      <c r="C701" s="8" t="s">
        <v>4183</v>
      </c>
      <c r="D701" s="8" t="s">
        <v>4233</v>
      </c>
      <c r="E701" s="8" t="s">
        <v>23</v>
      </c>
      <c r="F701" s="12" t="s">
        <v>488</v>
      </c>
      <c r="G701" s="8" t="s">
        <v>25</v>
      </c>
      <c r="H701" s="8" t="s">
        <v>220</v>
      </c>
      <c r="I701" s="8" t="s">
        <v>36</v>
      </c>
      <c r="J701" s="8">
        <v>202209</v>
      </c>
      <c r="K701" s="8" t="s">
        <v>4234</v>
      </c>
      <c r="L701" s="8" t="s">
        <v>4235</v>
      </c>
      <c r="M701" s="8" t="s">
        <v>4234</v>
      </c>
      <c r="N701" s="8" t="s">
        <v>4236</v>
      </c>
      <c r="O701" s="12">
        <v>1500</v>
      </c>
      <c r="P701" s="8">
        <v>2022.9</v>
      </c>
      <c r="Q701" s="17" t="s">
        <v>4237</v>
      </c>
      <c r="R701" s="16"/>
    </row>
    <row r="702" s="2" customFormat="1" ht="35" customHeight="1" spans="1:18">
      <c r="A702" s="7" t="s">
        <v>4238</v>
      </c>
      <c r="B702" s="8" t="s">
        <v>4087</v>
      </c>
      <c r="C702" s="8" t="s">
        <v>4239</v>
      </c>
      <c r="D702" s="8" t="s">
        <v>4240</v>
      </c>
      <c r="E702" s="8" t="s">
        <v>43</v>
      </c>
      <c r="F702" s="12" t="s">
        <v>4241</v>
      </c>
      <c r="G702" s="8" t="s">
        <v>25</v>
      </c>
      <c r="H702" s="8" t="s">
        <v>1021</v>
      </c>
      <c r="I702" s="8" t="s">
        <v>36</v>
      </c>
      <c r="J702" s="98">
        <v>202209</v>
      </c>
      <c r="K702" s="8" t="s">
        <v>4242</v>
      </c>
      <c r="L702" s="8" t="s">
        <v>4243</v>
      </c>
      <c r="M702" s="8" t="s">
        <v>4242</v>
      </c>
      <c r="N702" s="8" t="s">
        <v>4208</v>
      </c>
      <c r="O702" s="12">
        <v>1500</v>
      </c>
      <c r="P702" s="8">
        <v>2022.9</v>
      </c>
      <c r="Q702" s="17" t="s">
        <v>4244</v>
      </c>
      <c r="R702" s="16"/>
    </row>
    <row r="703" s="2" customFormat="1" ht="35" customHeight="1" spans="1:18">
      <c r="A703" s="7" t="s">
        <v>4245</v>
      </c>
      <c r="B703" s="8" t="s">
        <v>4087</v>
      </c>
      <c r="C703" s="8" t="s">
        <v>4239</v>
      </c>
      <c r="D703" s="8" t="s">
        <v>4246</v>
      </c>
      <c r="E703" s="8" t="s">
        <v>23</v>
      </c>
      <c r="F703" s="12" t="s">
        <v>1317</v>
      </c>
      <c r="G703" s="8" t="s">
        <v>25</v>
      </c>
      <c r="H703" s="8" t="s">
        <v>1299</v>
      </c>
      <c r="I703" s="8" t="s">
        <v>36</v>
      </c>
      <c r="J703" s="98">
        <v>202209</v>
      </c>
      <c r="K703" s="8" t="s">
        <v>4247</v>
      </c>
      <c r="L703" s="8" t="s">
        <v>4248</v>
      </c>
      <c r="M703" s="8" t="s">
        <v>4247</v>
      </c>
      <c r="N703" s="8" t="s">
        <v>4193</v>
      </c>
      <c r="O703" s="12">
        <v>1500</v>
      </c>
      <c r="P703" s="8">
        <v>2022.9</v>
      </c>
      <c r="Q703" s="17" t="s">
        <v>4249</v>
      </c>
      <c r="R703" s="16"/>
    </row>
    <row r="704" s="2" customFormat="1" ht="35" customHeight="1" spans="1:18">
      <c r="A704" s="7" t="s">
        <v>4250</v>
      </c>
      <c r="B704" s="8" t="s">
        <v>4087</v>
      </c>
      <c r="C704" s="8" t="s">
        <v>4239</v>
      </c>
      <c r="D704" s="8" t="s">
        <v>4251</v>
      </c>
      <c r="E704" s="90" t="s">
        <v>23</v>
      </c>
      <c r="F704" s="8" t="s">
        <v>289</v>
      </c>
      <c r="G704" s="8" t="s">
        <v>25</v>
      </c>
      <c r="H704" s="8" t="s">
        <v>4252</v>
      </c>
      <c r="I704" s="8" t="s">
        <v>36</v>
      </c>
      <c r="J704" s="98">
        <v>202209</v>
      </c>
      <c r="K704" s="8" t="s">
        <v>4253</v>
      </c>
      <c r="L704" s="8" t="s">
        <v>4254</v>
      </c>
      <c r="M704" s="8" t="s">
        <v>4253</v>
      </c>
      <c r="N704" s="8" t="s">
        <v>4255</v>
      </c>
      <c r="O704" s="12">
        <v>1500</v>
      </c>
      <c r="P704" s="8">
        <v>2022.9</v>
      </c>
      <c r="Q704" s="17" t="s">
        <v>4256</v>
      </c>
      <c r="R704" s="16"/>
    </row>
    <row r="705" s="2" customFormat="1" ht="35" customHeight="1" spans="1:18">
      <c r="A705" s="7" t="s">
        <v>4257</v>
      </c>
      <c r="B705" s="8" t="s">
        <v>4087</v>
      </c>
      <c r="C705" s="8" t="s">
        <v>4239</v>
      </c>
      <c r="D705" s="8" t="s">
        <v>4258</v>
      </c>
      <c r="E705" s="8" t="s">
        <v>23</v>
      </c>
      <c r="F705" s="12" t="s">
        <v>34</v>
      </c>
      <c r="G705" s="8" t="s">
        <v>25</v>
      </c>
      <c r="H705" s="8" t="s">
        <v>225</v>
      </c>
      <c r="I705" s="8" t="s">
        <v>86</v>
      </c>
      <c r="J705" s="8">
        <v>201909</v>
      </c>
      <c r="K705" s="8" t="s">
        <v>4259</v>
      </c>
      <c r="L705" s="8" t="s">
        <v>4260</v>
      </c>
      <c r="M705" s="8" t="s">
        <v>4259</v>
      </c>
      <c r="N705" s="8" t="s">
        <v>4261</v>
      </c>
      <c r="O705" s="12">
        <v>1500</v>
      </c>
      <c r="P705" s="8">
        <v>2022.9</v>
      </c>
      <c r="Q705" s="17" t="s">
        <v>4262</v>
      </c>
      <c r="R705" s="16"/>
    </row>
    <row r="706" s="2" customFormat="1" ht="35" customHeight="1" spans="1:18">
      <c r="A706" s="7" t="s">
        <v>4263</v>
      </c>
      <c r="B706" s="8" t="s">
        <v>4087</v>
      </c>
      <c r="C706" s="8" t="s">
        <v>4239</v>
      </c>
      <c r="D706" s="8" t="s">
        <v>4264</v>
      </c>
      <c r="E706" s="8" t="s">
        <v>43</v>
      </c>
      <c r="F706" s="12" t="s">
        <v>2968</v>
      </c>
      <c r="G706" s="8" t="s">
        <v>25</v>
      </c>
      <c r="H706" s="8" t="s">
        <v>62</v>
      </c>
      <c r="I706" s="8" t="s">
        <v>36</v>
      </c>
      <c r="J706" s="8">
        <v>202109</v>
      </c>
      <c r="K706" s="8" t="s">
        <v>4265</v>
      </c>
      <c r="L706" s="8" t="s">
        <v>4266</v>
      </c>
      <c r="M706" s="8" t="s">
        <v>4265</v>
      </c>
      <c r="N706" s="8" t="s">
        <v>4202</v>
      </c>
      <c r="O706" s="12">
        <v>1500</v>
      </c>
      <c r="P706" s="8">
        <v>2022.9</v>
      </c>
      <c r="Q706" s="17" t="s">
        <v>4267</v>
      </c>
      <c r="R706" s="16"/>
    </row>
    <row r="707" s="2" customFormat="1" ht="35" customHeight="1" spans="1:18">
      <c r="A707" s="7" t="s">
        <v>4268</v>
      </c>
      <c r="B707" s="8" t="s">
        <v>4087</v>
      </c>
      <c r="C707" s="8" t="s">
        <v>4239</v>
      </c>
      <c r="D707" s="8" t="s">
        <v>4269</v>
      </c>
      <c r="E707" s="8" t="s">
        <v>23</v>
      </c>
      <c r="F707" s="12" t="s">
        <v>2777</v>
      </c>
      <c r="G707" s="8" t="s">
        <v>25</v>
      </c>
      <c r="H707" s="8" t="s">
        <v>62</v>
      </c>
      <c r="I707" s="8" t="s">
        <v>36</v>
      </c>
      <c r="J707" s="8">
        <v>202109</v>
      </c>
      <c r="K707" s="8" t="s">
        <v>4270</v>
      </c>
      <c r="L707" s="8" t="s">
        <v>4271</v>
      </c>
      <c r="M707" s="8" t="s">
        <v>4270</v>
      </c>
      <c r="N707" s="8" t="s">
        <v>4272</v>
      </c>
      <c r="O707" s="12">
        <v>1500</v>
      </c>
      <c r="P707" s="8">
        <v>2022.9</v>
      </c>
      <c r="Q707" s="17" t="s">
        <v>4273</v>
      </c>
      <c r="R707" s="16"/>
    </row>
    <row r="708" s="2" customFormat="1" ht="35" customHeight="1" spans="1:18">
      <c r="A708" s="7" t="s">
        <v>4274</v>
      </c>
      <c r="B708" s="8" t="s">
        <v>4087</v>
      </c>
      <c r="C708" s="8" t="s">
        <v>4275</v>
      </c>
      <c r="D708" s="8" t="s">
        <v>4276</v>
      </c>
      <c r="E708" s="90" t="s">
        <v>23</v>
      </c>
      <c r="F708" s="12" t="s">
        <v>457</v>
      </c>
      <c r="G708" s="8" t="s">
        <v>25</v>
      </c>
      <c r="H708" s="8" t="s">
        <v>2573</v>
      </c>
      <c r="I708" s="8" t="s">
        <v>27</v>
      </c>
      <c r="J708" s="8" t="s">
        <v>246</v>
      </c>
      <c r="K708" s="8" t="s">
        <v>4277</v>
      </c>
      <c r="L708" s="8" t="s">
        <v>4278</v>
      </c>
      <c r="M708" s="8" t="s">
        <v>4277</v>
      </c>
      <c r="N708" s="8" t="s">
        <v>4272</v>
      </c>
      <c r="O708" s="12">
        <v>1500</v>
      </c>
      <c r="P708" s="8">
        <v>2022.9</v>
      </c>
      <c r="Q708" s="17" t="s">
        <v>4279</v>
      </c>
      <c r="R708" s="16"/>
    </row>
    <row r="709" s="2" customFormat="1" ht="35" customHeight="1" spans="1:18">
      <c r="A709" s="7" t="s">
        <v>4280</v>
      </c>
      <c r="B709" s="8" t="s">
        <v>4087</v>
      </c>
      <c r="C709" s="8" t="s">
        <v>4275</v>
      </c>
      <c r="D709" s="8" t="s">
        <v>4281</v>
      </c>
      <c r="E709" s="8" t="s">
        <v>43</v>
      </c>
      <c r="F709" s="12" t="s">
        <v>1388</v>
      </c>
      <c r="G709" s="8" t="s">
        <v>25</v>
      </c>
      <c r="H709" s="8" t="s">
        <v>225</v>
      </c>
      <c r="I709" s="8" t="s">
        <v>27</v>
      </c>
      <c r="J709" s="8" t="s">
        <v>246</v>
      </c>
      <c r="K709" s="8" t="s">
        <v>4282</v>
      </c>
      <c r="L709" s="8" t="s">
        <v>4283</v>
      </c>
      <c r="M709" s="8" t="s">
        <v>4282</v>
      </c>
      <c r="N709" s="8" t="s">
        <v>4193</v>
      </c>
      <c r="O709" s="12">
        <v>1500</v>
      </c>
      <c r="P709" s="8">
        <v>2022.9</v>
      </c>
      <c r="Q709" s="17" t="s">
        <v>4284</v>
      </c>
      <c r="R709" s="16"/>
    </row>
    <row r="710" s="2" customFormat="1" ht="35" customHeight="1" spans="1:18">
      <c r="A710" s="7" t="s">
        <v>4285</v>
      </c>
      <c r="B710" s="8" t="s">
        <v>4087</v>
      </c>
      <c r="C710" s="8" t="s">
        <v>4275</v>
      </c>
      <c r="D710" s="8" t="s">
        <v>4286</v>
      </c>
      <c r="E710" s="8" t="s">
        <v>43</v>
      </c>
      <c r="F710" s="12" t="s">
        <v>4287</v>
      </c>
      <c r="G710" s="8" t="s">
        <v>25</v>
      </c>
      <c r="H710" s="8" t="s">
        <v>1050</v>
      </c>
      <c r="I710" s="8" t="s">
        <v>27</v>
      </c>
      <c r="J710" s="8" t="s">
        <v>246</v>
      </c>
      <c r="K710" s="8" t="s">
        <v>4288</v>
      </c>
      <c r="L710" s="8" t="s">
        <v>4289</v>
      </c>
      <c r="M710" s="8" t="s">
        <v>4288</v>
      </c>
      <c r="N710" s="8" t="s">
        <v>4290</v>
      </c>
      <c r="O710" s="12">
        <v>1500</v>
      </c>
      <c r="P710" s="8">
        <v>2022.9</v>
      </c>
      <c r="Q710" s="17" t="s">
        <v>4291</v>
      </c>
      <c r="R710" s="16"/>
    </row>
    <row r="711" s="2" customFormat="1" ht="35" customHeight="1" spans="1:18">
      <c r="A711" s="7" t="s">
        <v>4292</v>
      </c>
      <c r="B711" s="8" t="s">
        <v>4087</v>
      </c>
      <c r="C711" s="8" t="s">
        <v>4275</v>
      </c>
      <c r="D711" s="8" t="s">
        <v>4293</v>
      </c>
      <c r="E711" s="8" t="s">
        <v>43</v>
      </c>
      <c r="F711" s="12" t="s">
        <v>562</v>
      </c>
      <c r="G711" s="8" t="s">
        <v>25</v>
      </c>
      <c r="H711" s="8" t="s">
        <v>220</v>
      </c>
      <c r="I711" s="8" t="s">
        <v>36</v>
      </c>
      <c r="J711" s="8" t="s">
        <v>1378</v>
      </c>
      <c r="K711" s="8" t="s">
        <v>4294</v>
      </c>
      <c r="L711" s="8" t="s">
        <v>4295</v>
      </c>
      <c r="M711" s="8" t="s">
        <v>4294</v>
      </c>
      <c r="N711" s="8" t="s">
        <v>4296</v>
      </c>
      <c r="O711" s="12">
        <v>1500</v>
      </c>
      <c r="P711" s="8">
        <v>2022.9</v>
      </c>
      <c r="Q711" s="17" t="s">
        <v>4297</v>
      </c>
      <c r="R711" s="16"/>
    </row>
    <row r="712" s="2" customFormat="1" ht="35" customHeight="1" spans="1:18">
      <c r="A712" s="7" t="s">
        <v>4298</v>
      </c>
      <c r="B712" s="8" t="s">
        <v>4087</v>
      </c>
      <c r="C712" s="8" t="s">
        <v>4275</v>
      </c>
      <c r="D712" s="8" t="s">
        <v>4299</v>
      </c>
      <c r="E712" s="90" t="s">
        <v>23</v>
      </c>
      <c r="F712" s="12" t="s">
        <v>4300</v>
      </c>
      <c r="G712" s="8" t="s">
        <v>25</v>
      </c>
      <c r="H712" s="8" t="s">
        <v>894</v>
      </c>
      <c r="I712" s="8" t="s">
        <v>86</v>
      </c>
      <c r="J712" s="8" t="s">
        <v>87</v>
      </c>
      <c r="K712" s="8" t="s">
        <v>4301</v>
      </c>
      <c r="L712" s="10" t="s">
        <v>4302</v>
      </c>
      <c r="M712" s="8" t="s">
        <v>4301</v>
      </c>
      <c r="N712" s="10" t="s">
        <v>4303</v>
      </c>
      <c r="O712" s="12">
        <v>1500</v>
      </c>
      <c r="P712" s="8">
        <v>2022.9</v>
      </c>
      <c r="Q712" s="17" t="s">
        <v>4291</v>
      </c>
      <c r="R712" s="16"/>
    </row>
    <row r="713" s="2" customFormat="1" ht="35" customHeight="1" spans="1:18">
      <c r="A713" s="7" t="s">
        <v>4304</v>
      </c>
      <c r="B713" s="8" t="s">
        <v>4087</v>
      </c>
      <c r="C713" s="8" t="s">
        <v>4275</v>
      </c>
      <c r="D713" s="8" t="s">
        <v>4305</v>
      </c>
      <c r="E713" s="90" t="s">
        <v>23</v>
      </c>
      <c r="F713" s="12" t="s">
        <v>143</v>
      </c>
      <c r="G713" s="8" t="s">
        <v>25</v>
      </c>
      <c r="H713" s="8" t="s">
        <v>225</v>
      </c>
      <c r="I713" s="8" t="s">
        <v>86</v>
      </c>
      <c r="J713" s="8" t="s">
        <v>87</v>
      </c>
      <c r="K713" s="8" t="s">
        <v>4306</v>
      </c>
      <c r="L713" s="8" t="s">
        <v>4307</v>
      </c>
      <c r="M713" s="8" t="s">
        <v>4306</v>
      </c>
      <c r="N713" s="8" t="s">
        <v>4308</v>
      </c>
      <c r="O713" s="12">
        <v>1500</v>
      </c>
      <c r="P713" s="8">
        <v>2022.9</v>
      </c>
      <c r="Q713" s="17" t="s">
        <v>4309</v>
      </c>
      <c r="R713" s="16"/>
    </row>
    <row r="714" s="2" customFormat="1" ht="35" customHeight="1" spans="1:18">
      <c r="A714" s="7" t="s">
        <v>4310</v>
      </c>
      <c r="B714" s="8" t="s">
        <v>4087</v>
      </c>
      <c r="C714" s="8" t="s">
        <v>4275</v>
      </c>
      <c r="D714" s="8" t="s">
        <v>4311</v>
      </c>
      <c r="E714" s="90" t="s">
        <v>23</v>
      </c>
      <c r="F714" s="12" t="s">
        <v>965</v>
      </c>
      <c r="G714" s="8" t="s">
        <v>25</v>
      </c>
      <c r="H714" s="8" t="s">
        <v>225</v>
      </c>
      <c r="I714" s="8" t="s">
        <v>27</v>
      </c>
      <c r="J714" s="8" t="s">
        <v>246</v>
      </c>
      <c r="K714" s="8" t="s">
        <v>4312</v>
      </c>
      <c r="L714" s="8" t="s">
        <v>4313</v>
      </c>
      <c r="M714" s="8" t="s">
        <v>4312</v>
      </c>
      <c r="N714" s="8" t="s">
        <v>4220</v>
      </c>
      <c r="O714" s="12">
        <v>1500</v>
      </c>
      <c r="P714" s="8">
        <v>2022.9</v>
      </c>
      <c r="Q714" s="17" t="s">
        <v>4314</v>
      </c>
      <c r="R714" s="16"/>
    </row>
    <row r="715" s="2" customFormat="1" ht="35" customHeight="1" spans="1:18">
      <c r="A715" s="7" t="s">
        <v>4315</v>
      </c>
      <c r="B715" s="8" t="s">
        <v>4087</v>
      </c>
      <c r="C715" s="8" t="s">
        <v>4275</v>
      </c>
      <c r="D715" s="8" t="s">
        <v>4316</v>
      </c>
      <c r="E715" s="90" t="s">
        <v>23</v>
      </c>
      <c r="F715" s="12" t="s">
        <v>283</v>
      </c>
      <c r="G715" s="8" t="s">
        <v>25</v>
      </c>
      <c r="H715" s="8" t="s">
        <v>277</v>
      </c>
      <c r="I715" s="8" t="s">
        <v>86</v>
      </c>
      <c r="J715" s="8" t="s">
        <v>87</v>
      </c>
      <c r="K715" s="8" t="s">
        <v>4317</v>
      </c>
      <c r="L715" s="8" t="s">
        <v>2305</v>
      </c>
      <c r="M715" s="8" t="s">
        <v>4317</v>
      </c>
      <c r="N715" s="8" t="s">
        <v>4318</v>
      </c>
      <c r="O715" s="12">
        <v>1500</v>
      </c>
      <c r="P715" s="8">
        <v>2022.9</v>
      </c>
      <c r="Q715" s="17" t="s">
        <v>4319</v>
      </c>
      <c r="R715" s="16"/>
    </row>
    <row r="716" s="2" customFormat="1" ht="35" customHeight="1" spans="1:18">
      <c r="A716" s="7" t="s">
        <v>4320</v>
      </c>
      <c r="B716" s="8" t="s">
        <v>4087</v>
      </c>
      <c r="C716" s="8" t="s">
        <v>4275</v>
      </c>
      <c r="D716" s="8" t="s">
        <v>4321</v>
      </c>
      <c r="E716" s="8" t="s">
        <v>43</v>
      </c>
      <c r="F716" s="12" t="s">
        <v>4322</v>
      </c>
      <c r="G716" s="8" t="s">
        <v>25</v>
      </c>
      <c r="H716" s="8" t="s">
        <v>1148</v>
      </c>
      <c r="I716" s="8" t="s">
        <v>86</v>
      </c>
      <c r="J716" s="8" t="s">
        <v>87</v>
      </c>
      <c r="K716" s="8" t="s">
        <v>4323</v>
      </c>
      <c r="L716" s="8" t="s">
        <v>4324</v>
      </c>
      <c r="M716" s="8" t="s">
        <v>4323</v>
      </c>
      <c r="N716" s="8" t="s">
        <v>4325</v>
      </c>
      <c r="O716" s="12">
        <v>1500</v>
      </c>
      <c r="P716" s="8">
        <v>2022.9</v>
      </c>
      <c r="Q716" s="17" t="s">
        <v>4279</v>
      </c>
      <c r="R716" s="16"/>
    </row>
    <row r="717" s="2" customFormat="1" ht="35" customHeight="1" spans="1:18">
      <c r="A717" s="7" t="s">
        <v>4326</v>
      </c>
      <c r="B717" s="8" t="s">
        <v>4087</v>
      </c>
      <c r="C717" s="8" t="s">
        <v>4275</v>
      </c>
      <c r="D717" s="8" t="s">
        <v>4327</v>
      </c>
      <c r="E717" s="8" t="s">
        <v>43</v>
      </c>
      <c r="F717" s="12" t="s">
        <v>309</v>
      </c>
      <c r="G717" s="8" t="s">
        <v>25</v>
      </c>
      <c r="H717" s="8" t="s">
        <v>225</v>
      </c>
      <c r="I717" s="8" t="s">
        <v>86</v>
      </c>
      <c r="J717" s="8" t="s">
        <v>87</v>
      </c>
      <c r="K717" s="8" t="s">
        <v>4328</v>
      </c>
      <c r="L717" s="8" t="s">
        <v>4329</v>
      </c>
      <c r="M717" s="8" t="s">
        <v>4328</v>
      </c>
      <c r="N717" s="8" t="s">
        <v>4330</v>
      </c>
      <c r="O717" s="12">
        <v>1500</v>
      </c>
      <c r="P717" s="8">
        <v>2022.9</v>
      </c>
      <c r="Q717" s="17" t="s">
        <v>4331</v>
      </c>
      <c r="R717" s="16"/>
    </row>
    <row r="718" s="2" customFormat="1" ht="35" customHeight="1" spans="1:18">
      <c r="A718" s="7" t="s">
        <v>4332</v>
      </c>
      <c r="B718" s="8" t="s">
        <v>4087</v>
      </c>
      <c r="C718" s="8" t="s">
        <v>4275</v>
      </c>
      <c r="D718" s="125" t="s">
        <v>4333</v>
      </c>
      <c r="E718" s="126" t="s">
        <v>23</v>
      </c>
      <c r="F718" s="127" t="s">
        <v>24</v>
      </c>
      <c r="G718" s="8" t="s">
        <v>25</v>
      </c>
      <c r="H718" s="9" t="s">
        <v>225</v>
      </c>
      <c r="I718" s="9" t="s">
        <v>86</v>
      </c>
      <c r="J718" s="9" t="s">
        <v>87</v>
      </c>
      <c r="K718" s="9" t="s">
        <v>4334</v>
      </c>
      <c r="L718" s="9" t="s">
        <v>4335</v>
      </c>
      <c r="M718" s="9" t="s">
        <v>4334</v>
      </c>
      <c r="N718" s="125" t="s">
        <v>4336</v>
      </c>
      <c r="O718" s="14">
        <v>1500</v>
      </c>
      <c r="P718" s="8">
        <v>2022.9</v>
      </c>
      <c r="Q718" s="18" t="s">
        <v>4337</v>
      </c>
      <c r="R718" s="16"/>
    </row>
    <row r="719" s="2" customFormat="1" ht="35" customHeight="1" spans="1:18">
      <c r="A719" s="7" t="s">
        <v>4338</v>
      </c>
      <c r="B719" s="8" t="s">
        <v>4087</v>
      </c>
      <c r="C719" s="8" t="s">
        <v>4339</v>
      </c>
      <c r="D719" s="8" t="s">
        <v>4340</v>
      </c>
      <c r="E719" s="90" t="s">
        <v>23</v>
      </c>
      <c r="F719" s="8" t="s">
        <v>965</v>
      </c>
      <c r="G719" s="8" t="s">
        <v>25</v>
      </c>
      <c r="H719" s="8" t="s">
        <v>2853</v>
      </c>
      <c r="I719" s="8" t="s">
        <v>36</v>
      </c>
      <c r="J719" s="98">
        <v>2022.9</v>
      </c>
      <c r="K719" s="8" t="s">
        <v>4341</v>
      </c>
      <c r="L719" s="8" t="s">
        <v>4342</v>
      </c>
      <c r="M719" s="8" t="s">
        <v>4341</v>
      </c>
      <c r="N719" s="8" t="s">
        <v>4343</v>
      </c>
      <c r="O719" s="12">
        <v>1500</v>
      </c>
      <c r="P719" s="8">
        <v>2022.9</v>
      </c>
      <c r="Q719" s="17" t="s">
        <v>4344</v>
      </c>
      <c r="R719" s="16"/>
    </row>
    <row r="720" s="2" customFormat="1" ht="35" customHeight="1" spans="1:18">
      <c r="A720" s="7" t="s">
        <v>4345</v>
      </c>
      <c r="B720" s="8" t="s">
        <v>4087</v>
      </c>
      <c r="C720" s="8" t="s">
        <v>4339</v>
      </c>
      <c r="D720" s="8" t="s">
        <v>4346</v>
      </c>
      <c r="E720" s="90" t="s">
        <v>23</v>
      </c>
      <c r="F720" s="8" t="s">
        <v>158</v>
      </c>
      <c r="G720" s="8" t="s">
        <v>25</v>
      </c>
      <c r="H720" s="8" t="s">
        <v>4347</v>
      </c>
      <c r="I720" s="8" t="s">
        <v>86</v>
      </c>
      <c r="J720" s="98">
        <v>2020.9</v>
      </c>
      <c r="K720" s="8" t="s">
        <v>4348</v>
      </c>
      <c r="L720" s="8" t="s">
        <v>4349</v>
      </c>
      <c r="M720" s="8" t="s">
        <v>4348</v>
      </c>
      <c r="N720" s="8" t="s">
        <v>4255</v>
      </c>
      <c r="O720" s="12">
        <v>1500</v>
      </c>
      <c r="P720" s="8">
        <v>2022.9</v>
      </c>
      <c r="Q720" s="17" t="s">
        <v>4350</v>
      </c>
      <c r="R720" s="16"/>
    </row>
    <row r="721" s="2" customFormat="1" ht="35" customHeight="1" spans="1:18">
      <c r="A721" s="7" t="s">
        <v>4351</v>
      </c>
      <c r="B721" s="8" t="s">
        <v>4087</v>
      </c>
      <c r="C721" s="8" t="s">
        <v>4339</v>
      </c>
      <c r="D721" s="128" t="s">
        <v>4352</v>
      </c>
      <c r="E721" s="129" t="s">
        <v>23</v>
      </c>
      <c r="F721" s="128" t="s">
        <v>697</v>
      </c>
      <c r="G721" s="8" t="s">
        <v>25</v>
      </c>
      <c r="H721" s="128" t="s">
        <v>2586</v>
      </c>
      <c r="I721" s="136" t="s">
        <v>86</v>
      </c>
      <c r="J721" s="137">
        <v>2020.9</v>
      </c>
      <c r="K721" s="9" t="s">
        <v>4353</v>
      </c>
      <c r="L721" s="9" t="s">
        <v>4354</v>
      </c>
      <c r="M721" s="9" t="s">
        <v>4353</v>
      </c>
      <c r="N721" s="9" t="s">
        <v>4208</v>
      </c>
      <c r="O721" s="138">
        <v>1500</v>
      </c>
      <c r="P721" s="8">
        <v>2022.9</v>
      </c>
      <c r="Q721" s="143" t="s">
        <v>4355</v>
      </c>
      <c r="R721" s="16"/>
    </row>
    <row r="722" s="2" customFormat="1" ht="35" customHeight="1" spans="1:18">
      <c r="A722" s="7" t="s">
        <v>4356</v>
      </c>
      <c r="B722" s="8" t="s">
        <v>4087</v>
      </c>
      <c r="C722" s="8" t="s">
        <v>4357</v>
      </c>
      <c r="D722" s="8" t="s">
        <v>4358</v>
      </c>
      <c r="E722" s="8" t="s">
        <v>23</v>
      </c>
      <c r="F722" s="12" t="s">
        <v>77</v>
      </c>
      <c r="G722" s="8" t="s">
        <v>25</v>
      </c>
      <c r="H722" s="8" t="s">
        <v>225</v>
      </c>
      <c r="I722" s="8" t="s">
        <v>36</v>
      </c>
      <c r="J722" s="8">
        <v>202209</v>
      </c>
      <c r="K722" s="8" t="s">
        <v>4359</v>
      </c>
      <c r="L722" s="8" t="s">
        <v>4360</v>
      </c>
      <c r="M722" s="8" t="s">
        <v>4359</v>
      </c>
      <c r="N722" s="8" t="s">
        <v>4361</v>
      </c>
      <c r="O722" s="12">
        <v>1500</v>
      </c>
      <c r="P722" s="8">
        <v>2022.9</v>
      </c>
      <c r="Q722" s="17" t="s">
        <v>4362</v>
      </c>
      <c r="R722" s="16"/>
    </row>
    <row r="723" s="2" customFormat="1" ht="35" customHeight="1" spans="1:18">
      <c r="A723" s="7" t="s">
        <v>4363</v>
      </c>
      <c r="B723" s="8" t="s">
        <v>4087</v>
      </c>
      <c r="C723" s="8" t="s">
        <v>4357</v>
      </c>
      <c r="D723" s="8" t="s">
        <v>4364</v>
      </c>
      <c r="E723" s="8" t="s">
        <v>43</v>
      </c>
      <c r="F723" s="12" t="s">
        <v>334</v>
      </c>
      <c r="G723" s="8" t="s">
        <v>25</v>
      </c>
      <c r="H723" s="8" t="s">
        <v>225</v>
      </c>
      <c r="I723" s="8" t="s">
        <v>36</v>
      </c>
      <c r="J723" s="8">
        <v>202209</v>
      </c>
      <c r="K723" s="8" t="s">
        <v>4365</v>
      </c>
      <c r="L723" s="8" t="s">
        <v>4366</v>
      </c>
      <c r="M723" s="8" t="s">
        <v>4365</v>
      </c>
      <c r="N723" s="8" t="s">
        <v>4367</v>
      </c>
      <c r="O723" s="12">
        <v>1500</v>
      </c>
      <c r="P723" s="8">
        <v>2022.9</v>
      </c>
      <c r="Q723" s="17" t="s">
        <v>4368</v>
      </c>
      <c r="R723" s="16"/>
    </row>
    <row r="724" s="2" customFormat="1" ht="35" customHeight="1" spans="1:18">
      <c r="A724" s="7" t="s">
        <v>4369</v>
      </c>
      <c r="B724" s="8" t="s">
        <v>4087</v>
      </c>
      <c r="C724" s="8" t="s">
        <v>4357</v>
      </c>
      <c r="D724" s="8" t="s">
        <v>4370</v>
      </c>
      <c r="E724" s="8" t="s">
        <v>23</v>
      </c>
      <c r="F724" s="12" t="s">
        <v>659</v>
      </c>
      <c r="G724" s="8" t="s">
        <v>25</v>
      </c>
      <c r="H724" s="8" t="s">
        <v>225</v>
      </c>
      <c r="I724" s="8" t="s">
        <v>36</v>
      </c>
      <c r="J724" s="8">
        <v>202209</v>
      </c>
      <c r="K724" s="8" t="s">
        <v>4371</v>
      </c>
      <c r="L724" s="8" t="s">
        <v>4372</v>
      </c>
      <c r="M724" s="8" t="s">
        <v>4371</v>
      </c>
      <c r="N724" s="8" t="s">
        <v>4373</v>
      </c>
      <c r="O724" s="12">
        <v>1500</v>
      </c>
      <c r="P724" s="8">
        <v>2022.9</v>
      </c>
      <c r="Q724" s="17" t="s">
        <v>4374</v>
      </c>
      <c r="R724" s="16"/>
    </row>
    <row r="725" s="2" customFormat="1" ht="35" customHeight="1" spans="1:18">
      <c r="A725" s="7" t="s">
        <v>4375</v>
      </c>
      <c r="B725" s="8" t="s">
        <v>4087</v>
      </c>
      <c r="C725" s="8" t="s">
        <v>4357</v>
      </c>
      <c r="D725" s="8" t="s">
        <v>4376</v>
      </c>
      <c r="E725" s="8" t="s">
        <v>23</v>
      </c>
      <c r="F725" s="12" t="s">
        <v>85</v>
      </c>
      <c r="G725" s="8" t="s">
        <v>25</v>
      </c>
      <c r="H725" s="8" t="s">
        <v>225</v>
      </c>
      <c r="I725" s="8" t="s">
        <v>86</v>
      </c>
      <c r="J725" s="8">
        <v>202009</v>
      </c>
      <c r="K725" s="8" t="s">
        <v>4377</v>
      </c>
      <c r="L725" s="8" t="s">
        <v>4378</v>
      </c>
      <c r="M725" s="8" t="s">
        <v>4377</v>
      </c>
      <c r="N725" s="8" t="s">
        <v>4379</v>
      </c>
      <c r="O725" s="12">
        <v>1500</v>
      </c>
      <c r="P725" s="8">
        <v>2022.9</v>
      </c>
      <c r="Q725" s="17" t="s">
        <v>4380</v>
      </c>
      <c r="R725" s="16"/>
    </row>
    <row r="726" s="2" customFormat="1" ht="35" customHeight="1" spans="1:18">
      <c r="A726" s="7" t="s">
        <v>4381</v>
      </c>
      <c r="B726" s="8" t="s">
        <v>4087</v>
      </c>
      <c r="C726" s="8" t="s">
        <v>4357</v>
      </c>
      <c r="D726" s="8" t="s">
        <v>4382</v>
      </c>
      <c r="E726" s="8" t="s">
        <v>23</v>
      </c>
      <c r="F726" s="12" t="s">
        <v>415</v>
      </c>
      <c r="G726" s="8" t="s">
        <v>25</v>
      </c>
      <c r="H726" s="8" t="s">
        <v>894</v>
      </c>
      <c r="I726" s="8" t="s">
        <v>86</v>
      </c>
      <c r="J726" s="8">
        <v>202009</v>
      </c>
      <c r="K726" s="8" t="s">
        <v>4383</v>
      </c>
      <c r="L726" s="8" t="s">
        <v>4384</v>
      </c>
      <c r="M726" s="8" t="s">
        <v>4383</v>
      </c>
      <c r="N726" s="8" t="s">
        <v>3598</v>
      </c>
      <c r="O726" s="12">
        <v>1500</v>
      </c>
      <c r="P726" s="8">
        <v>2022.9</v>
      </c>
      <c r="Q726" s="17" t="s">
        <v>4385</v>
      </c>
      <c r="R726" s="16"/>
    </row>
    <row r="727" s="2" customFormat="1" ht="35" customHeight="1" spans="1:18">
      <c r="A727" s="7" t="s">
        <v>4386</v>
      </c>
      <c r="B727" s="8" t="s">
        <v>4087</v>
      </c>
      <c r="C727" s="8" t="s">
        <v>4357</v>
      </c>
      <c r="D727" s="8" t="s">
        <v>4387</v>
      </c>
      <c r="E727" s="8" t="s">
        <v>43</v>
      </c>
      <c r="F727" s="12" t="s">
        <v>334</v>
      </c>
      <c r="G727" s="8" t="s">
        <v>25</v>
      </c>
      <c r="H727" s="8" t="s">
        <v>881</v>
      </c>
      <c r="I727" s="8" t="s">
        <v>86</v>
      </c>
      <c r="J727" s="8">
        <v>202009</v>
      </c>
      <c r="K727" s="8" t="s">
        <v>4388</v>
      </c>
      <c r="L727" s="8" t="s">
        <v>4389</v>
      </c>
      <c r="M727" s="8" t="s">
        <v>4388</v>
      </c>
      <c r="N727" s="8" t="s">
        <v>4107</v>
      </c>
      <c r="O727" s="12">
        <v>1500</v>
      </c>
      <c r="P727" s="8">
        <v>2022.9</v>
      </c>
      <c r="Q727" s="17" t="s">
        <v>4390</v>
      </c>
      <c r="R727" s="16"/>
    </row>
    <row r="728" s="2" customFormat="1" ht="35" customHeight="1" spans="1:18">
      <c r="A728" s="7" t="s">
        <v>4391</v>
      </c>
      <c r="B728" s="8" t="s">
        <v>4087</v>
      </c>
      <c r="C728" s="8" t="s">
        <v>4357</v>
      </c>
      <c r="D728" s="8" t="s">
        <v>4392</v>
      </c>
      <c r="E728" s="8" t="s">
        <v>23</v>
      </c>
      <c r="F728" s="12" t="s">
        <v>4393</v>
      </c>
      <c r="G728" s="8" t="s">
        <v>25</v>
      </c>
      <c r="H728" s="8" t="s">
        <v>4394</v>
      </c>
      <c r="I728" s="8" t="s">
        <v>27</v>
      </c>
      <c r="J728" s="8">
        <v>202109</v>
      </c>
      <c r="K728" s="8" t="s">
        <v>4395</v>
      </c>
      <c r="L728" s="8" t="s">
        <v>4396</v>
      </c>
      <c r="M728" s="8" t="s">
        <v>4395</v>
      </c>
      <c r="N728" s="8" t="s">
        <v>4379</v>
      </c>
      <c r="O728" s="12">
        <v>3000</v>
      </c>
      <c r="P728" s="8">
        <v>2022.9</v>
      </c>
      <c r="Q728" s="17" t="s">
        <v>4397</v>
      </c>
      <c r="R728" s="16"/>
    </row>
    <row r="729" s="2" customFormat="1" ht="35" customHeight="1" spans="1:18">
      <c r="A729" s="7" t="s">
        <v>4398</v>
      </c>
      <c r="B729" s="8" t="s">
        <v>4087</v>
      </c>
      <c r="C729" s="8" t="s">
        <v>4357</v>
      </c>
      <c r="D729" s="8" t="s">
        <v>4399</v>
      </c>
      <c r="E729" s="8" t="s">
        <v>43</v>
      </c>
      <c r="F729" s="12" t="s">
        <v>3759</v>
      </c>
      <c r="G729" s="8" t="s">
        <v>25</v>
      </c>
      <c r="H729" s="8" t="s">
        <v>4394</v>
      </c>
      <c r="I729" s="8" t="s">
        <v>86</v>
      </c>
      <c r="J729" s="8">
        <v>202009</v>
      </c>
      <c r="K729" s="8" t="s">
        <v>4395</v>
      </c>
      <c r="L729" s="8" t="s">
        <v>4396</v>
      </c>
      <c r="M729" s="8" t="s">
        <v>4395</v>
      </c>
      <c r="N729" s="8" t="s">
        <v>4379</v>
      </c>
      <c r="O729" s="12">
        <v>0</v>
      </c>
      <c r="P729" s="8">
        <v>2022.9</v>
      </c>
      <c r="Q729" s="17" t="s">
        <v>4397</v>
      </c>
      <c r="R729" s="16"/>
    </row>
    <row r="730" s="2" customFormat="1" ht="35" customHeight="1" spans="1:18">
      <c r="A730" s="7" t="s">
        <v>4400</v>
      </c>
      <c r="B730" s="8" t="s">
        <v>4087</v>
      </c>
      <c r="C730" s="8" t="s">
        <v>4401</v>
      </c>
      <c r="D730" s="8" t="s">
        <v>4402</v>
      </c>
      <c r="E730" s="8" t="s">
        <v>43</v>
      </c>
      <c r="F730" s="12" t="s">
        <v>249</v>
      </c>
      <c r="G730" s="8" t="s">
        <v>25</v>
      </c>
      <c r="H730" s="8" t="s">
        <v>225</v>
      </c>
      <c r="I730" s="8" t="s">
        <v>86</v>
      </c>
      <c r="J730" s="8">
        <v>202109</v>
      </c>
      <c r="K730" s="8" t="s">
        <v>4403</v>
      </c>
      <c r="L730" s="8" t="s">
        <v>4404</v>
      </c>
      <c r="M730" s="8" t="s">
        <v>4403</v>
      </c>
      <c r="N730" s="8" t="s">
        <v>4193</v>
      </c>
      <c r="O730" s="12">
        <v>1500</v>
      </c>
      <c r="P730" s="8">
        <v>2022.9</v>
      </c>
      <c r="Q730" s="17" t="s">
        <v>4405</v>
      </c>
      <c r="R730" s="16"/>
    </row>
    <row r="731" s="2" customFormat="1" ht="35" customHeight="1" spans="1:18">
      <c r="A731" s="7" t="s">
        <v>4406</v>
      </c>
      <c r="B731" s="8" t="s">
        <v>4087</v>
      </c>
      <c r="C731" s="8" t="s">
        <v>4401</v>
      </c>
      <c r="D731" s="8" t="s">
        <v>4407</v>
      </c>
      <c r="E731" s="8" t="s">
        <v>43</v>
      </c>
      <c r="F731" s="12" t="s">
        <v>203</v>
      </c>
      <c r="G731" s="8" t="s">
        <v>25</v>
      </c>
      <c r="H731" s="8" t="s">
        <v>1029</v>
      </c>
      <c r="I731" s="8" t="s">
        <v>27</v>
      </c>
      <c r="J731" s="8">
        <v>202109</v>
      </c>
      <c r="K731" s="8" t="s">
        <v>4408</v>
      </c>
      <c r="L731" s="8" t="s">
        <v>4409</v>
      </c>
      <c r="M731" s="8" t="s">
        <v>4408</v>
      </c>
      <c r="N731" s="8" t="s">
        <v>4410</v>
      </c>
      <c r="O731" s="12">
        <v>1500</v>
      </c>
      <c r="P731" s="8">
        <v>2022.9</v>
      </c>
      <c r="Q731" s="17" t="s">
        <v>4411</v>
      </c>
      <c r="R731" s="16"/>
    </row>
    <row r="732" s="2" customFormat="1" ht="35" customHeight="1" spans="1:18">
      <c r="A732" s="7" t="s">
        <v>4412</v>
      </c>
      <c r="B732" s="8" t="s">
        <v>4087</v>
      </c>
      <c r="C732" s="8" t="s">
        <v>4401</v>
      </c>
      <c r="D732" s="8" t="s">
        <v>4413</v>
      </c>
      <c r="E732" s="8" t="s">
        <v>43</v>
      </c>
      <c r="F732" s="12" t="s">
        <v>203</v>
      </c>
      <c r="G732" s="8" t="s">
        <v>25</v>
      </c>
      <c r="H732" s="8" t="s">
        <v>3242</v>
      </c>
      <c r="I732" s="8" t="s">
        <v>27</v>
      </c>
      <c r="J732" s="8">
        <v>202109</v>
      </c>
      <c r="K732" s="8" t="s">
        <v>4414</v>
      </c>
      <c r="L732" s="8" t="s">
        <v>4415</v>
      </c>
      <c r="M732" s="8" t="s">
        <v>4414</v>
      </c>
      <c r="N732" s="8" t="s">
        <v>4325</v>
      </c>
      <c r="O732" s="12">
        <v>1500</v>
      </c>
      <c r="P732" s="8">
        <v>2022.9</v>
      </c>
      <c r="Q732" s="17" t="s">
        <v>4416</v>
      </c>
      <c r="R732" s="16"/>
    </row>
    <row r="733" s="2" customFormat="1" ht="35" customHeight="1" spans="1:18">
      <c r="A733" s="7" t="s">
        <v>4417</v>
      </c>
      <c r="B733" s="8" t="s">
        <v>4087</v>
      </c>
      <c r="C733" s="8" t="s">
        <v>4401</v>
      </c>
      <c r="D733" s="8" t="s">
        <v>4418</v>
      </c>
      <c r="E733" s="8" t="s">
        <v>23</v>
      </c>
      <c r="F733" s="12" t="s">
        <v>2777</v>
      </c>
      <c r="G733" s="8" t="s">
        <v>25</v>
      </c>
      <c r="H733" s="8" t="s">
        <v>1632</v>
      </c>
      <c r="I733" s="8" t="s">
        <v>27</v>
      </c>
      <c r="J733" s="8">
        <v>202109</v>
      </c>
      <c r="K733" s="8" t="s">
        <v>4419</v>
      </c>
      <c r="L733" s="8" t="s">
        <v>4420</v>
      </c>
      <c r="M733" s="8" t="s">
        <v>4419</v>
      </c>
      <c r="N733" s="8" t="s">
        <v>4220</v>
      </c>
      <c r="O733" s="12">
        <v>3000</v>
      </c>
      <c r="P733" s="8">
        <v>2022.9</v>
      </c>
      <c r="Q733" s="17" t="s">
        <v>4421</v>
      </c>
      <c r="R733" s="16"/>
    </row>
    <row r="734" s="2" customFormat="1" ht="35" customHeight="1" spans="1:18">
      <c r="A734" s="7" t="s">
        <v>4422</v>
      </c>
      <c r="B734" s="8" t="s">
        <v>4087</v>
      </c>
      <c r="C734" s="8" t="s">
        <v>4401</v>
      </c>
      <c r="D734" s="8" t="s">
        <v>4423</v>
      </c>
      <c r="E734" s="8" t="s">
        <v>43</v>
      </c>
      <c r="F734" s="12" t="s">
        <v>511</v>
      </c>
      <c r="G734" s="8" t="s">
        <v>25</v>
      </c>
      <c r="H734" s="8" t="s">
        <v>225</v>
      </c>
      <c r="I734" s="8" t="s">
        <v>27</v>
      </c>
      <c r="J734" s="8">
        <v>202109</v>
      </c>
      <c r="K734" s="8" t="s">
        <v>4419</v>
      </c>
      <c r="L734" s="8" t="s">
        <v>4420</v>
      </c>
      <c r="M734" s="8" t="s">
        <v>4419</v>
      </c>
      <c r="N734" s="17" t="s">
        <v>4220</v>
      </c>
      <c r="O734" s="12">
        <v>0</v>
      </c>
      <c r="P734" s="8">
        <v>2022.9</v>
      </c>
      <c r="Q734" s="17" t="s">
        <v>4421</v>
      </c>
      <c r="R734" s="16"/>
    </row>
    <row r="735" s="2" customFormat="1" ht="35" customHeight="1" spans="1:18">
      <c r="A735" s="7" t="s">
        <v>4424</v>
      </c>
      <c r="B735" s="8" t="s">
        <v>4087</v>
      </c>
      <c r="C735" s="8" t="s">
        <v>4401</v>
      </c>
      <c r="D735" s="8" t="s">
        <v>4425</v>
      </c>
      <c r="E735" s="8" t="s">
        <v>23</v>
      </c>
      <c r="F735" s="12" t="s">
        <v>706</v>
      </c>
      <c r="G735" s="8" t="s">
        <v>25</v>
      </c>
      <c r="H735" s="8" t="s">
        <v>225</v>
      </c>
      <c r="I735" s="8" t="s">
        <v>27</v>
      </c>
      <c r="J735" s="8">
        <v>202109</v>
      </c>
      <c r="K735" s="8" t="s">
        <v>4426</v>
      </c>
      <c r="L735" s="8" t="s">
        <v>4427</v>
      </c>
      <c r="M735" s="8" t="s">
        <v>4426</v>
      </c>
      <c r="N735" s="17" t="s">
        <v>4272</v>
      </c>
      <c r="O735" s="12">
        <v>1500</v>
      </c>
      <c r="P735" s="8">
        <v>2022.9</v>
      </c>
      <c r="Q735" s="17" t="s">
        <v>4428</v>
      </c>
      <c r="R735" s="16"/>
    </row>
    <row r="736" s="2" customFormat="1" ht="35" customHeight="1" spans="1:18">
      <c r="A736" s="7" t="s">
        <v>4429</v>
      </c>
      <c r="B736" s="8" t="s">
        <v>4087</v>
      </c>
      <c r="C736" s="8" t="s">
        <v>4430</v>
      </c>
      <c r="D736" s="8" t="s">
        <v>4431</v>
      </c>
      <c r="E736" s="8" t="s">
        <v>43</v>
      </c>
      <c r="F736" s="12" t="s">
        <v>986</v>
      </c>
      <c r="G736" s="8" t="s">
        <v>25</v>
      </c>
      <c r="H736" s="8" t="s">
        <v>1328</v>
      </c>
      <c r="I736" s="8" t="s">
        <v>86</v>
      </c>
      <c r="J736" s="8">
        <v>202008</v>
      </c>
      <c r="K736" s="8" t="s">
        <v>4432</v>
      </c>
      <c r="L736" s="8" t="s">
        <v>4433</v>
      </c>
      <c r="M736" s="8" t="s">
        <v>4432</v>
      </c>
      <c r="N736" s="8" t="s">
        <v>4261</v>
      </c>
      <c r="O736" s="12">
        <v>3000</v>
      </c>
      <c r="P736" s="8">
        <v>2022.9</v>
      </c>
      <c r="Q736" s="17" t="s">
        <v>4434</v>
      </c>
      <c r="R736" s="16"/>
    </row>
    <row r="737" s="2" customFormat="1" ht="35" customHeight="1" spans="1:18">
      <c r="A737" s="7" t="s">
        <v>4435</v>
      </c>
      <c r="B737" s="8" t="s">
        <v>4087</v>
      </c>
      <c r="C737" s="8" t="s">
        <v>4430</v>
      </c>
      <c r="D737" s="8" t="s">
        <v>4436</v>
      </c>
      <c r="E737" s="8" t="s">
        <v>43</v>
      </c>
      <c r="F737" s="12" t="s">
        <v>831</v>
      </c>
      <c r="G737" s="8" t="s">
        <v>25</v>
      </c>
      <c r="H737" s="8" t="s">
        <v>277</v>
      </c>
      <c r="I737" s="8" t="s">
        <v>27</v>
      </c>
      <c r="J737" s="8">
        <v>202109</v>
      </c>
      <c r="K737" s="8" t="s">
        <v>4432</v>
      </c>
      <c r="L737" s="8" t="s">
        <v>4433</v>
      </c>
      <c r="M737" s="8" t="s">
        <v>4432</v>
      </c>
      <c r="N737" s="8" t="s">
        <v>4261</v>
      </c>
      <c r="O737" s="12">
        <v>0</v>
      </c>
      <c r="P737" s="8">
        <v>2022.9</v>
      </c>
      <c r="Q737" s="17" t="s">
        <v>4434</v>
      </c>
      <c r="R737" s="16"/>
    </row>
    <row r="738" s="2" customFormat="1" ht="35" customHeight="1" spans="1:18">
      <c r="A738" s="7" t="s">
        <v>4437</v>
      </c>
      <c r="B738" s="8" t="s">
        <v>4087</v>
      </c>
      <c r="C738" s="8" t="s">
        <v>4438</v>
      </c>
      <c r="D738" s="8" t="s">
        <v>4439</v>
      </c>
      <c r="E738" s="8" t="s">
        <v>23</v>
      </c>
      <c r="F738" s="12" t="s">
        <v>4440</v>
      </c>
      <c r="G738" s="8" t="s">
        <v>25</v>
      </c>
      <c r="H738" s="8" t="s">
        <v>1956</v>
      </c>
      <c r="I738" s="8" t="s">
        <v>27</v>
      </c>
      <c r="J738" s="8">
        <v>202009</v>
      </c>
      <c r="K738" s="8" t="s">
        <v>4441</v>
      </c>
      <c r="L738" s="8" t="s">
        <v>4442</v>
      </c>
      <c r="M738" s="8" t="s">
        <v>4441</v>
      </c>
      <c r="N738" s="8" t="s">
        <v>4343</v>
      </c>
      <c r="O738" s="12">
        <v>1500</v>
      </c>
      <c r="P738" s="8">
        <v>2022.9</v>
      </c>
      <c r="Q738" s="17" t="s">
        <v>4443</v>
      </c>
      <c r="R738" s="16"/>
    </row>
    <row r="739" s="2" customFormat="1" ht="35" customHeight="1" spans="1:18">
      <c r="A739" s="7" t="s">
        <v>4444</v>
      </c>
      <c r="B739" s="8" t="s">
        <v>4087</v>
      </c>
      <c r="C739" s="8" t="s">
        <v>4438</v>
      </c>
      <c r="D739" s="8" t="s">
        <v>4445</v>
      </c>
      <c r="E739" s="8" t="s">
        <v>23</v>
      </c>
      <c r="F739" s="12" t="s">
        <v>4446</v>
      </c>
      <c r="G739" s="8" t="s">
        <v>25</v>
      </c>
      <c r="H739" s="8" t="s">
        <v>62</v>
      </c>
      <c r="I739" s="8" t="s">
        <v>27</v>
      </c>
      <c r="J739" s="8">
        <v>202009</v>
      </c>
      <c r="K739" s="8" t="s">
        <v>4447</v>
      </c>
      <c r="L739" s="8" t="s">
        <v>4448</v>
      </c>
      <c r="M739" s="8" t="s">
        <v>4447</v>
      </c>
      <c r="N739" s="8" t="s">
        <v>4107</v>
      </c>
      <c r="O739" s="12">
        <v>1500</v>
      </c>
      <c r="P739" s="8">
        <v>2022.9</v>
      </c>
      <c r="Q739" s="17" t="s">
        <v>4449</v>
      </c>
      <c r="R739" s="16"/>
    </row>
    <row r="740" s="2" customFormat="1" ht="35" customHeight="1" spans="1:18">
      <c r="A740" s="7" t="s">
        <v>4450</v>
      </c>
      <c r="B740" s="8" t="s">
        <v>4087</v>
      </c>
      <c r="C740" s="8" t="s">
        <v>4438</v>
      </c>
      <c r="D740" s="55" t="s">
        <v>4451</v>
      </c>
      <c r="E740" s="55" t="s">
        <v>23</v>
      </c>
      <c r="F740" s="8" t="s">
        <v>659</v>
      </c>
      <c r="G740" s="8" t="s">
        <v>25</v>
      </c>
      <c r="H740" s="8" t="s">
        <v>62</v>
      </c>
      <c r="I740" s="8" t="s">
        <v>36</v>
      </c>
      <c r="J740" s="55">
        <v>202209</v>
      </c>
      <c r="K740" s="26" t="s">
        <v>4452</v>
      </c>
      <c r="L740" s="31" t="s">
        <v>4453</v>
      </c>
      <c r="M740" s="26" t="s">
        <v>4452</v>
      </c>
      <c r="N740" s="31" t="s">
        <v>4330</v>
      </c>
      <c r="O740" s="7">
        <v>1500</v>
      </c>
      <c r="P740" s="8">
        <v>2022.9</v>
      </c>
      <c r="Q740" s="69" t="s">
        <v>4454</v>
      </c>
      <c r="R740" s="16"/>
    </row>
    <row r="741" s="2" customFormat="1" ht="35" customHeight="1" spans="1:18">
      <c r="A741" s="7" t="s">
        <v>4455</v>
      </c>
      <c r="B741" s="8" t="s">
        <v>4087</v>
      </c>
      <c r="C741" s="8" t="s">
        <v>4438</v>
      </c>
      <c r="D741" s="8" t="s">
        <v>4456</v>
      </c>
      <c r="E741" s="8" t="s">
        <v>43</v>
      </c>
      <c r="F741" s="12" t="s">
        <v>261</v>
      </c>
      <c r="G741" s="8" t="s">
        <v>25</v>
      </c>
      <c r="H741" s="8" t="s">
        <v>62</v>
      </c>
      <c r="I741" s="8" t="s">
        <v>27</v>
      </c>
      <c r="J741" s="8">
        <v>202109</v>
      </c>
      <c r="K741" s="8" t="s">
        <v>4457</v>
      </c>
      <c r="L741" s="8" t="s">
        <v>4458</v>
      </c>
      <c r="M741" s="8" t="s">
        <v>4457</v>
      </c>
      <c r="N741" s="8" t="s">
        <v>4459</v>
      </c>
      <c r="O741" s="12">
        <v>1500</v>
      </c>
      <c r="P741" s="8">
        <v>2022.9</v>
      </c>
      <c r="Q741" s="17" t="s">
        <v>4460</v>
      </c>
      <c r="R741" s="16"/>
    </row>
    <row r="742" s="2" customFormat="1" ht="35" customHeight="1" spans="1:18">
      <c r="A742" s="7" t="s">
        <v>4461</v>
      </c>
      <c r="B742" s="8" t="s">
        <v>4087</v>
      </c>
      <c r="C742" s="8" t="s">
        <v>4438</v>
      </c>
      <c r="D742" s="9" t="s">
        <v>4462</v>
      </c>
      <c r="E742" s="9" t="s">
        <v>43</v>
      </c>
      <c r="F742" s="14" t="s">
        <v>4463</v>
      </c>
      <c r="G742" s="8" t="s">
        <v>25</v>
      </c>
      <c r="H742" s="9" t="s">
        <v>62</v>
      </c>
      <c r="I742" s="9" t="s">
        <v>27</v>
      </c>
      <c r="J742" s="9">
        <v>202109</v>
      </c>
      <c r="K742" s="9" t="s">
        <v>4464</v>
      </c>
      <c r="L742" s="9" t="s">
        <v>4465</v>
      </c>
      <c r="M742" s="9" t="s">
        <v>4464</v>
      </c>
      <c r="N742" s="9" t="s">
        <v>4466</v>
      </c>
      <c r="O742" s="14">
        <v>1500</v>
      </c>
      <c r="P742" s="8">
        <v>2022.9</v>
      </c>
      <c r="Q742" s="18" t="s">
        <v>4467</v>
      </c>
      <c r="R742" s="16"/>
    </row>
    <row r="743" s="2" customFormat="1" ht="35" customHeight="1" spans="1:18">
      <c r="A743" s="7" t="s">
        <v>4468</v>
      </c>
      <c r="B743" s="8" t="s">
        <v>4087</v>
      </c>
      <c r="C743" s="8" t="s">
        <v>4438</v>
      </c>
      <c r="D743" s="8" t="s">
        <v>4469</v>
      </c>
      <c r="E743" s="8" t="s">
        <v>23</v>
      </c>
      <c r="F743" s="12" t="s">
        <v>375</v>
      </c>
      <c r="G743" s="8" t="s">
        <v>25</v>
      </c>
      <c r="H743" s="8" t="s">
        <v>220</v>
      </c>
      <c r="I743" s="8" t="s">
        <v>27</v>
      </c>
      <c r="J743" s="8">
        <v>202109</v>
      </c>
      <c r="K743" s="8" t="s">
        <v>4470</v>
      </c>
      <c r="L743" s="8" t="s">
        <v>4471</v>
      </c>
      <c r="M743" s="8" t="s">
        <v>4470</v>
      </c>
      <c r="N743" s="8" t="s">
        <v>4113</v>
      </c>
      <c r="O743" s="12">
        <v>3000</v>
      </c>
      <c r="P743" s="8">
        <v>2022.9</v>
      </c>
      <c r="Q743" s="17" t="s">
        <v>4472</v>
      </c>
      <c r="R743" s="16"/>
    </row>
    <row r="744" s="2" customFormat="1" ht="35" customHeight="1" spans="1:18">
      <c r="A744" s="7" t="s">
        <v>4473</v>
      </c>
      <c r="B744" s="8" t="s">
        <v>4087</v>
      </c>
      <c r="C744" s="8" t="s">
        <v>4438</v>
      </c>
      <c r="D744" s="55" t="s">
        <v>4474</v>
      </c>
      <c r="E744" s="55" t="s">
        <v>43</v>
      </c>
      <c r="F744" s="8" t="s">
        <v>466</v>
      </c>
      <c r="G744" s="8" t="s">
        <v>25</v>
      </c>
      <c r="H744" s="8" t="s">
        <v>62</v>
      </c>
      <c r="I744" s="8" t="s">
        <v>36</v>
      </c>
      <c r="J744" s="55">
        <v>202209</v>
      </c>
      <c r="K744" s="8" t="s">
        <v>4470</v>
      </c>
      <c r="L744" s="8" t="s">
        <v>4471</v>
      </c>
      <c r="M744" s="8" t="s">
        <v>4470</v>
      </c>
      <c r="N744" s="8" t="s">
        <v>4113</v>
      </c>
      <c r="O744" s="12">
        <v>0</v>
      </c>
      <c r="P744" s="8">
        <v>2022.9</v>
      </c>
      <c r="Q744" s="17" t="s">
        <v>4472</v>
      </c>
      <c r="R744" s="16"/>
    </row>
    <row r="745" s="2" customFormat="1" ht="35" customHeight="1" spans="1:18">
      <c r="A745" s="7" t="s">
        <v>4475</v>
      </c>
      <c r="B745" s="8" t="s">
        <v>4087</v>
      </c>
      <c r="C745" s="8" t="s">
        <v>4438</v>
      </c>
      <c r="D745" s="8" t="s">
        <v>4476</v>
      </c>
      <c r="E745" s="8" t="s">
        <v>43</v>
      </c>
      <c r="F745" s="12" t="s">
        <v>1206</v>
      </c>
      <c r="G745" s="8" t="s">
        <v>25</v>
      </c>
      <c r="H745" s="8" t="s">
        <v>62</v>
      </c>
      <c r="I745" s="8" t="s">
        <v>27</v>
      </c>
      <c r="J745" s="8">
        <v>202109</v>
      </c>
      <c r="K745" s="8" t="s">
        <v>4477</v>
      </c>
      <c r="L745" s="8" t="s">
        <v>4478</v>
      </c>
      <c r="M745" s="8" t="s">
        <v>4477</v>
      </c>
      <c r="N745" s="17" t="s">
        <v>4479</v>
      </c>
      <c r="O745" s="12">
        <v>1500</v>
      </c>
      <c r="P745" s="8">
        <v>2022.9</v>
      </c>
      <c r="Q745" s="17" t="s">
        <v>4480</v>
      </c>
      <c r="R745" s="16"/>
    </row>
    <row r="746" s="2" customFormat="1" ht="35" customHeight="1" spans="1:18">
      <c r="A746" s="7" t="s">
        <v>4481</v>
      </c>
      <c r="B746" s="8" t="s">
        <v>4087</v>
      </c>
      <c r="C746" s="8" t="s">
        <v>4438</v>
      </c>
      <c r="D746" s="8" t="s">
        <v>4482</v>
      </c>
      <c r="E746" s="8" t="s">
        <v>43</v>
      </c>
      <c r="F746" s="12" t="s">
        <v>1164</v>
      </c>
      <c r="G746" s="8" t="s">
        <v>25</v>
      </c>
      <c r="H746" s="8" t="s">
        <v>62</v>
      </c>
      <c r="I746" s="8" t="s">
        <v>27</v>
      </c>
      <c r="J746" s="8">
        <v>202109</v>
      </c>
      <c r="K746" s="8" t="s">
        <v>4483</v>
      </c>
      <c r="L746" s="8" t="s">
        <v>4484</v>
      </c>
      <c r="M746" s="8" t="s">
        <v>4483</v>
      </c>
      <c r="N746" s="8" t="s">
        <v>4193</v>
      </c>
      <c r="O746" s="12">
        <v>1500</v>
      </c>
      <c r="P746" s="8">
        <v>2022.9</v>
      </c>
      <c r="Q746" s="17" t="s">
        <v>4485</v>
      </c>
      <c r="R746" s="16"/>
    </row>
    <row r="747" s="2" customFormat="1" ht="35" customHeight="1" spans="1:18">
      <c r="A747" s="7" t="s">
        <v>4486</v>
      </c>
      <c r="B747" s="8" t="s">
        <v>4087</v>
      </c>
      <c r="C747" s="8" t="s">
        <v>4438</v>
      </c>
      <c r="D747" s="130" t="s">
        <v>4487</v>
      </c>
      <c r="E747" s="130" t="s">
        <v>23</v>
      </c>
      <c r="F747" s="24" t="s">
        <v>735</v>
      </c>
      <c r="G747" s="8" t="s">
        <v>25</v>
      </c>
      <c r="H747" s="24" t="s">
        <v>62</v>
      </c>
      <c r="I747" s="24" t="s">
        <v>36</v>
      </c>
      <c r="J747" s="130">
        <v>202209</v>
      </c>
      <c r="K747" s="130" t="s">
        <v>4488</v>
      </c>
      <c r="L747" s="24" t="s">
        <v>4489</v>
      </c>
      <c r="M747" s="130" t="s">
        <v>4488</v>
      </c>
      <c r="N747" s="24" t="s">
        <v>4490</v>
      </c>
      <c r="O747" s="7">
        <v>1500</v>
      </c>
      <c r="P747" s="8">
        <v>2022.9</v>
      </c>
      <c r="Q747" s="68" t="s">
        <v>4491</v>
      </c>
      <c r="R747" s="16"/>
    </row>
    <row r="748" s="2" customFormat="1" ht="35" customHeight="1" spans="1:18">
      <c r="A748" s="7" t="s">
        <v>4492</v>
      </c>
      <c r="B748" s="8" t="s">
        <v>4087</v>
      </c>
      <c r="C748" s="8" t="s">
        <v>4438</v>
      </c>
      <c r="D748" s="8" t="s">
        <v>4493</v>
      </c>
      <c r="E748" s="8" t="s">
        <v>23</v>
      </c>
      <c r="F748" s="12" t="s">
        <v>2777</v>
      </c>
      <c r="G748" s="8" t="s">
        <v>25</v>
      </c>
      <c r="H748" s="8" t="s">
        <v>62</v>
      </c>
      <c r="I748" s="8" t="s">
        <v>27</v>
      </c>
      <c r="J748" s="8">
        <v>202008</v>
      </c>
      <c r="K748" s="8" t="s">
        <v>4494</v>
      </c>
      <c r="L748" s="8" t="s">
        <v>4495</v>
      </c>
      <c r="M748" s="8" t="s">
        <v>4494</v>
      </c>
      <c r="N748" s="8" t="s">
        <v>4261</v>
      </c>
      <c r="O748" s="12">
        <v>3000</v>
      </c>
      <c r="P748" s="8">
        <v>2022.9</v>
      </c>
      <c r="Q748" s="17" t="s">
        <v>4496</v>
      </c>
      <c r="R748" s="16"/>
    </row>
    <row r="749" s="2" customFormat="1" ht="35" customHeight="1" spans="1:18">
      <c r="A749" s="7" t="s">
        <v>4497</v>
      </c>
      <c r="B749" s="8" t="s">
        <v>4087</v>
      </c>
      <c r="C749" s="8" t="s">
        <v>4438</v>
      </c>
      <c r="D749" s="55" t="s">
        <v>4498</v>
      </c>
      <c r="E749" s="55" t="s">
        <v>43</v>
      </c>
      <c r="F749" s="8" t="s">
        <v>255</v>
      </c>
      <c r="G749" s="8" t="s">
        <v>25</v>
      </c>
      <c r="H749" s="8" t="s">
        <v>62</v>
      </c>
      <c r="I749" s="8" t="s">
        <v>36</v>
      </c>
      <c r="J749" s="55">
        <v>202209</v>
      </c>
      <c r="K749" s="26" t="s">
        <v>4494</v>
      </c>
      <c r="L749" s="31" t="s">
        <v>4495</v>
      </c>
      <c r="M749" s="26" t="s">
        <v>4494</v>
      </c>
      <c r="N749" s="139" t="s">
        <v>4261</v>
      </c>
      <c r="O749" s="12">
        <v>0</v>
      </c>
      <c r="P749" s="8">
        <v>2022.9</v>
      </c>
      <c r="Q749" s="68" t="s">
        <v>4499</v>
      </c>
      <c r="R749" s="16"/>
    </row>
    <row r="750" s="2" customFormat="1" ht="35" customHeight="1" spans="1:18">
      <c r="A750" s="7" t="s">
        <v>4500</v>
      </c>
      <c r="B750" s="8" t="s">
        <v>4087</v>
      </c>
      <c r="C750" s="8" t="s">
        <v>4438</v>
      </c>
      <c r="D750" s="8" t="s">
        <v>4501</v>
      </c>
      <c r="E750" s="8" t="s">
        <v>23</v>
      </c>
      <c r="F750" s="12" t="s">
        <v>659</v>
      </c>
      <c r="G750" s="8" t="s">
        <v>25</v>
      </c>
      <c r="H750" s="8" t="s">
        <v>62</v>
      </c>
      <c r="I750" s="8" t="s">
        <v>27</v>
      </c>
      <c r="J750" s="8">
        <v>202109</v>
      </c>
      <c r="K750" s="8" t="s">
        <v>4502</v>
      </c>
      <c r="L750" s="8" t="s">
        <v>4503</v>
      </c>
      <c r="M750" s="8" t="s">
        <v>4502</v>
      </c>
      <c r="N750" s="17" t="s">
        <v>4504</v>
      </c>
      <c r="O750" s="12">
        <v>1500</v>
      </c>
      <c r="P750" s="8">
        <v>2022.9</v>
      </c>
      <c r="Q750" s="17" t="s">
        <v>4505</v>
      </c>
      <c r="R750" s="16"/>
    </row>
    <row r="751" s="2" customFormat="1" ht="35" customHeight="1" spans="1:18">
      <c r="A751" s="7" t="s">
        <v>4506</v>
      </c>
      <c r="B751" s="8" t="s">
        <v>4087</v>
      </c>
      <c r="C751" s="8" t="s">
        <v>4438</v>
      </c>
      <c r="D751" s="55" t="s">
        <v>4507</v>
      </c>
      <c r="E751" s="55" t="s">
        <v>43</v>
      </c>
      <c r="F751" s="8" t="s">
        <v>1121</v>
      </c>
      <c r="G751" s="8" t="s">
        <v>25</v>
      </c>
      <c r="H751" s="8" t="s">
        <v>62</v>
      </c>
      <c r="I751" s="8" t="s">
        <v>36</v>
      </c>
      <c r="J751" s="55">
        <v>202209</v>
      </c>
      <c r="K751" s="26" t="s">
        <v>4508</v>
      </c>
      <c r="L751" s="31" t="s">
        <v>4509</v>
      </c>
      <c r="M751" s="26" t="s">
        <v>4508</v>
      </c>
      <c r="N751" s="31" t="s">
        <v>4202</v>
      </c>
      <c r="O751" s="7">
        <v>1500</v>
      </c>
      <c r="P751" s="8">
        <v>2022.9</v>
      </c>
      <c r="Q751" s="68" t="s">
        <v>4510</v>
      </c>
      <c r="R751" s="16"/>
    </row>
    <row r="752" s="2" customFormat="1" ht="35" customHeight="1" spans="1:18">
      <c r="A752" s="7" t="s">
        <v>4511</v>
      </c>
      <c r="B752" s="8" t="s">
        <v>4087</v>
      </c>
      <c r="C752" s="8" t="s">
        <v>4438</v>
      </c>
      <c r="D752" s="55" t="s">
        <v>4512</v>
      </c>
      <c r="E752" s="55" t="s">
        <v>23</v>
      </c>
      <c r="F752" s="8" t="s">
        <v>1787</v>
      </c>
      <c r="G752" s="8" t="s">
        <v>25</v>
      </c>
      <c r="H752" s="8" t="s">
        <v>62</v>
      </c>
      <c r="I752" s="8" t="s">
        <v>36</v>
      </c>
      <c r="J752" s="55">
        <v>202209</v>
      </c>
      <c r="K752" s="26" t="s">
        <v>4513</v>
      </c>
      <c r="L752" s="31" t="s">
        <v>4514</v>
      </c>
      <c r="M752" s="26" t="s">
        <v>4513</v>
      </c>
      <c r="N752" s="31" t="s">
        <v>4459</v>
      </c>
      <c r="O752" s="7">
        <v>1500</v>
      </c>
      <c r="P752" s="8">
        <v>2022.9</v>
      </c>
      <c r="Q752" s="68" t="s">
        <v>4515</v>
      </c>
      <c r="R752" s="16"/>
    </row>
    <row r="753" s="2" customFormat="1" ht="35" customHeight="1" spans="1:18">
      <c r="A753" s="7" t="s">
        <v>4516</v>
      </c>
      <c r="B753" s="8" t="s">
        <v>4087</v>
      </c>
      <c r="C753" s="8" t="s">
        <v>4517</v>
      </c>
      <c r="D753" s="8" t="s">
        <v>4518</v>
      </c>
      <c r="E753" s="8" t="s">
        <v>43</v>
      </c>
      <c r="F753" s="12" t="s">
        <v>4519</v>
      </c>
      <c r="G753" s="8" t="s">
        <v>25</v>
      </c>
      <c r="H753" s="8" t="s">
        <v>2586</v>
      </c>
      <c r="I753" s="8" t="s">
        <v>36</v>
      </c>
      <c r="J753" s="8">
        <v>202209</v>
      </c>
      <c r="K753" s="8" t="s">
        <v>4520</v>
      </c>
      <c r="L753" s="8" t="s">
        <v>4521</v>
      </c>
      <c r="M753" s="8" t="s">
        <v>4520</v>
      </c>
      <c r="N753" s="8" t="s">
        <v>4522</v>
      </c>
      <c r="O753" s="12">
        <v>1500</v>
      </c>
      <c r="P753" s="8">
        <v>2022.9</v>
      </c>
      <c r="Q753" s="17" t="s">
        <v>4523</v>
      </c>
      <c r="R753" s="16"/>
    </row>
    <row r="754" s="2" customFormat="1" ht="35" customHeight="1" spans="1:18">
      <c r="A754" s="7" t="s">
        <v>4524</v>
      </c>
      <c r="B754" s="8" t="s">
        <v>4087</v>
      </c>
      <c r="C754" s="8" t="s">
        <v>4517</v>
      </c>
      <c r="D754" s="8" t="s">
        <v>4525</v>
      </c>
      <c r="E754" s="8" t="s">
        <v>43</v>
      </c>
      <c r="F754" s="12" t="s">
        <v>4526</v>
      </c>
      <c r="G754" s="8" t="s">
        <v>25</v>
      </c>
      <c r="H754" s="8" t="s">
        <v>4527</v>
      </c>
      <c r="I754" s="8" t="s">
        <v>86</v>
      </c>
      <c r="J754" s="8">
        <v>202009</v>
      </c>
      <c r="K754" s="8" t="s">
        <v>4525</v>
      </c>
      <c r="L754" s="8" t="s">
        <v>2123</v>
      </c>
      <c r="M754" s="8" t="s">
        <v>4525</v>
      </c>
      <c r="N754" s="8" t="s">
        <v>4528</v>
      </c>
      <c r="O754" s="12">
        <v>1500</v>
      </c>
      <c r="P754" s="8">
        <v>2022.9</v>
      </c>
      <c r="Q754" s="17" t="s">
        <v>4529</v>
      </c>
      <c r="R754" s="16"/>
    </row>
    <row r="755" s="2" customFormat="1" ht="35" customHeight="1" spans="1:18">
      <c r="A755" s="7" t="s">
        <v>4530</v>
      </c>
      <c r="B755" s="8" t="s">
        <v>4087</v>
      </c>
      <c r="C755" s="8" t="s">
        <v>4517</v>
      </c>
      <c r="D755" s="8" t="s">
        <v>4531</v>
      </c>
      <c r="E755" s="8" t="s">
        <v>43</v>
      </c>
      <c r="F755" s="12" t="s">
        <v>4532</v>
      </c>
      <c r="G755" s="8" t="s">
        <v>25</v>
      </c>
      <c r="H755" s="8" t="s">
        <v>1050</v>
      </c>
      <c r="I755" s="8" t="s">
        <v>36</v>
      </c>
      <c r="J755" s="8">
        <v>202209</v>
      </c>
      <c r="K755" s="8" t="s">
        <v>4533</v>
      </c>
      <c r="L755" s="8" t="s">
        <v>4534</v>
      </c>
      <c r="M755" s="8" t="s">
        <v>4533</v>
      </c>
      <c r="N755" s="8" t="s">
        <v>4202</v>
      </c>
      <c r="O755" s="12">
        <v>1500</v>
      </c>
      <c r="P755" s="8">
        <v>2022.9</v>
      </c>
      <c r="Q755" s="17" t="s">
        <v>4535</v>
      </c>
      <c r="R755" s="16"/>
    </row>
    <row r="756" s="2" customFormat="1" ht="35" customHeight="1" spans="1:18">
      <c r="A756" s="7" t="s">
        <v>4536</v>
      </c>
      <c r="B756" s="8" t="s">
        <v>4087</v>
      </c>
      <c r="C756" s="8" t="s">
        <v>4517</v>
      </c>
      <c r="D756" s="8" t="s">
        <v>4537</v>
      </c>
      <c r="E756" s="8" t="s">
        <v>43</v>
      </c>
      <c r="F756" s="12" t="s">
        <v>1760</v>
      </c>
      <c r="G756" s="8" t="s">
        <v>25</v>
      </c>
      <c r="H756" s="8" t="s">
        <v>2114</v>
      </c>
      <c r="I756" s="8" t="s">
        <v>86</v>
      </c>
      <c r="J756" s="8">
        <v>202009</v>
      </c>
      <c r="K756" s="8" t="s">
        <v>4538</v>
      </c>
      <c r="L756" s="8" t="s">
        <v>4539</v>
      </c>
      <c r="M756" s="8" t="s">
        <v>4538</v>
      </c>
      <c r="N756" s="8" t="s">
        <v>4296</v>
      </c>
      <c r="O756" s="12">
        <v>1500</v>
      </c>
      <c r="P756" s="8">
        <v>2022.9</v>
      </c>
      <c r="Q756" s="17" t="s">
        <v>4540</v>
      </c>
      <c r="R756" s="16"/>
    </row>
    <row r="757" s="2" customFormat="1" ht="35" customHeight="1" spans="1:18">
      <c r="A757" s="7" t="s">
        <v>4541</v>
      </c>
      <c r="B757" s="8" t="s">
        <v>4087</v>
      </c>
      <c r="C757" s="8" t="s">
        <v>4517</v>
      </c>
      <c r="D757" s="8" t="s">
        <v>4542</v>
      </c>
      <c r="E757" s="8" t="s">
        <v>23</v>
      </c>
      <c r="F757" s="12" t="s">
        <v>4543</v>
      </c>
      <c r="G757" s="8" t="s">
        <v>25</v>
      </c>
      <c r="H757" s="8" t="s">
        <v>1632</v>
      </c>
      <c r="I757" s="8" t="s">
        <v>86</v>
      </c>
      <c r="J757" s="8">
        <v>202009</v>
      </c>
      <c r="K757" s="8" t="s">
        <v>4544</v>
      </c>
      <c r="L757" s="8" t="s">
        <v>4545</v>
      </c>
      <c r="M757" s="8" t="s">
        <v>4544</v>
      </c>
      <c r="N757" s="8" t="s">
        <v>4220</v>
      </c>
      <c r="O757" s="12">
        <v>1500</v>
      </c>
      <c r="P757" s="8">
        <v>2022.9</v>
      </c>
      <c r="Q757" s="17" t="s">
        <v>4546</v>
      </c>
      <c r="R757" s="16"/>
    </row>
    <row r="758" s="2" customFormat="1" ht="35" customHeight="1" spans="1:18">
      <c r="A758" s="7" t="s">
        <v>4547</v>
      </c>
      <c r="B758" s="8" t="s">
        <v>4087</v>
      </c>
      <c r="C758" s="8" t="s">
        <v>4517</v>
      </c>
      <c r="D758" s="9" t="s">
        <v>4548</v>
      </c>
      <c r="E758" s="9" t="s">
        <v>43</v>
      </c>
      <c r="F758" s="14" t="s">
        <v>986</v>
      </c>
      <c r="G758" s="8" t="s">
        <v>25</v>
      </c>
      <c r="H758" s="9" t="s">
        <v>62</v>
      </c>
      <c r="I758" s="9" t="s">
        <v>86</v>
      </c>
      <c r="J758" s="9">
        <v>202009</v>
      </c>
      <c r="K758" s="9" t="s">
        <v>4549</v>
      </c>
      <c r="L758" s="140" t="s">
        <v>4550</v>
      </c>
      <c r="M758" s="9" t="s">
        <v>4549</v>
      </c>
      <c r="N758" s="9" t="s">
        <v>4272</v>
      </c>
      <c r="O758" s="14">
        <v>1500</v>
      </c>
      <c r="P758" s="9"/>
      <c r="Q758" s="18" t="s">
        <v>4551</v>
      </c>
      <c r="R758" s="16"/>
    </row>
    <row r="759" s="2" customFormat="1" ht="35" customHeight="1" spans="1:18">
      <c r="A759" s="7" t="s">
        <v>4552</v>
      </c>
      <c r="B759" s="8" t="s">
        <v>4553</v>
      </c>
      <c r="C759" s="8" t="s">
        <v>4554</v>
      </c>
      <c r="D759" s="131" t="s">
        <v>4555</v>
      </c>
      <c r="E759" s="8" t="s">
        <v>43</v>
      </c>
      <c r="F759" s="132" t="s">
        <v>1206</v>
      </c>
      <c r="G759" s="8" t="s">
        <v>25</v>
      </c>
      <c r="H759" s="12" t="s">
        <v>277</v>
      </c>
      <c r="I759" s="134" t="s">
        <v>4556</v>
      </c>
      <c r="J759" s="134" t="s">
        <v>246</v>
      </c>
      <c r="K759" s="8" t="s">
        <v>4557</v>
      </c>
      <c r="L759" s="132" t="s">
        <v>4558</v>
      </c>
      <c r="M759" s="8" t="s">
        <v>4557</v>
      </c>
      <c r="N759" s="19" t="s">
        <v>4559</v>
      </c>
      <c r="O759" s="141" t="s">
        <v>48</v>
      </c>
      <c r="P759" s="141" t="s">
        <v>445</v>
      </c>
      <c r="Q759" s="144" t="s">
        <v>4560</v>
      </c>
      <c r="R759" s="16"/>
    </row>
    <row r="760" s="2" customFormat="1" ht="35" customHeight="1" spans="1:18">
      <c r="A760" s="7" t="s">
        <v>4561</v>
      </c>
      <c r="B760" s="8" t="s">
        <v>4553</v>
      </c>
      <c r="C760" s="8" t="s">
        <v>4554</v>
      </c>
      <c r="D760" s="131" t="s">
        <v>4562</v>
      </c>
      <c r="E760" s="8" t="s">
        <v>23</v>
      </c>
      <c r="F760" s="133" t="s">
        <v>182</v>
      </c>
      <c r="G760" s="8" t="s">
        <v>25</v>
      </c>
      <c r="H760" s="134" t="s">
        <v>225</v>
      </c>
      <c r="I760" s="12" t="s">
        <v>4556</v>
      </c>
      <c r="J760" s="8">
        <v>202009</v>
      </c>
      <c r="K760" s="12" t="s">
        <v>4563</v>
      </c>
      <c r="L760" s="132" t="s">
        <v>4564</v>
      </c>
      <c r="M760" s="12" t="s">
        <v>4563</v>
      </c>
      <c r="N760" s="12" t="s">
        <v>4565</v>
      </c>
      <c r="O760" s="141" t="s">
        <v>48</v>
      </c>
      <c r="P760" s="141" t="s">
        <v>445</v>
      </c>
      <c r="Q760" s="144" t="s">
        <v>4566</v>
      </c>
      <c r="R760" s="16"/>
    </row>
    <row r="761" s="2" customFormat="1" ht="35" customHeight="1" spans="1:18">
      <c r="A761" s="7" t="s">
        <v>4567</v>
      </c>
      <c r="B761" s="8" t="s">
        <v>4553</v>
      </c>
      <c r="C761" s="8" t="s">
        <v>4554</v>
      </c>
      <c r="D761" s="8" t="s">
        <v>4568</v>
      </c>
      <c r="E761" s="8" t="s">
        <v>43</v>
      </c>
      <c r="F761" s="8" t="s">
        <v>127</v>
      </c>
      <c r="G761" s="8" t="s">
        <v>25</v>
      </c>
      <c r="H761" s="8" t="s">
        <v>78</v>
      </c>
      <c r="I761" s="12" t="s">
        <v>4556</v>
      </c>
      <c r="J761" s="8">
        <v>202009</v>
      </c>
      <c r="K761" s="12" t="s">
        <v>4569</v>
      </c>
      <c r="L761" s="12" t="s">
        <v>4570</v>
      </c>
      <c r="M761" s="12" t="s">
        <v>4569</v>
      </c>
      <c r="N761" s="12" t="s">
        <v>4571</v>
      </c>
      <c r="O761" s="141" t="s">
        <v>48</v>
      </c>
      <c r="P761" s="141" t="s">
        <v>445</v>
      </c>
      <c r="Q761" s="19" t="s">
        <v>4572</v>
      </c>
      <c r="R761" s="16"/>
    </row>
    <row r="762" s="2" customFormat="1" ht="35" customHeight="1" spans="1:18">
      <c r="A762" s="7" t="s">
        <v>4573</v>
      </c>
      <c r="B762" s="8" t="s">
        <v>4553</v>
      </c>
      <c r="C762" s="8" t="s">
        <v>4554</v>
      </c>
      <c r="D762" s="135" t="s">
        <v>4574</v>
      </c>
      <c r="E762" s="8" t="s">
        <v>43</v>
      </c>
      <c r="F762" s="131" t="s">
        <v>831</v>
      </c>
      <c r="G762" s="8" t="s">
        <v>25</v>
      </c>
      <c r="H762" s="12" t="s">
        <v>225</v>
      </c>
      <c r="I762" s="134" t="s">
        <v>4556</v>
      </c>
      <c r="J762" s="134" t="s">
        <v>246</v>
      </c>
      <c r="K762" s="141" t="s">
        <v>4575</v>
      </c>
      <c r="L762" s="142" t="s">
        <v>4576</v>
      </c>
      <c r="M762" s="141" t="s">
        <v>4575</v>
      </c>
      <c r="N762" s="141" t="s">
        <v>4559</v>
      </c>
      <c r="O762" s="141" t="s">
        <v>48</v>
      </c>
      <c r="P762" s="141" t="s">
        <v>445</v>
      </c>
      <c r="Q762" s="145" t="s">
        <v>4577</v>
      </c>
      <c r="R762" s="16"/>
    </row>
    <row r="763" s="2" customFormat="1" ht="35" customHeight="1" spans="1:18">
      <c r="A763" s="7" t="s">
        <v>4578</v>
      </c>
      <c r="B763" s="8" t="s">
        <v>4553</v>
      </c>
      <c r="C763" s="8" t="s">
        <v>4554</v>
      </c>
      <c r="D763" s="12" t="s">
        <v>4579</v>
      </c>
      <c r="E763" s="12" t="s">
        <v>23</v>
      </c>
      <c r="F763" s="12" t="s">
        <v>659</v>
      </c>
      <c r="G763" s="8" t="s">
        <v>25</v>
      </c>
      <c r="H763" s="12" t="s">
        <v>4580</v>
      </c>
      <c r="I763" s="12" t="s">
        <v>4556</v>
      </c>
      <c r="J763" s="12" t="s">
        <v>1378</v>
      </c>
      <c r="K763" s="12" t="s">
        <v>4581</v>
      </c>
      <c r="L763" s="12" t="s">
        <v>1789</v>
      </c>
      <c r="M763" s="12" t="s">
        <v>4581</v>
      </c>
      <c r="N763" s="12" t="s">
        <v>4582</v>
      </c>
      <c r="O763" s="141" t="s">
        <v>48</v>
      </c>
      <c r="P763" s="141" t="s">
        <v>445</v>
      </c>
      <c r="Q763" s="146" t="s">
        <v>4583</v>
      </c>
      <c r="R763" s="16"/>
    </row>
    <row r="764" s="2" customFormat="1" ht="35" customHeight="1" spans="1:18">
      <c r="A764" s="7" t="s">
        <v>4584</v>
      </c>
      <c r="B764" s="8" t="s">
        <v>4553</v>
      </c>
      <c r="C764" s="8" t="s">
        <v>4554</v>
      </c>
      <c r="D764" s="135" t="s">
        <v>4585</v>
      </c>
      <c r="E764" s="8" t="s">
        <v>43</v>
      </c>
      <c r="F764" s="131" t="s">
        <v>319</v>
      </c>
      <c r="G764" s="8" t="s">
        <v>25</v>
      </c>
      <c r="H764" s="12" t="s">
        <v>225</v>
      </c>
      <c r="I764" s="134" t="s">
        <v>4556</v>
      </c>
      <c r="J764" s="134" t="s">
        <v>246</v>
      </c>
      <c r="K764" s="141" t="s">
        <v>4586</v>
      </c>
      <c r="L764" s="142" t="s">
        <v>4587</v>
      </c>
      <c r="M764" s="141" t="s">
        <v>4586</v>
      </c>
      <c r="N764" s="141" t="s">
        <v>4559</v>
      </c>
      <c r="O764" s="141" t="s">
        <v>48</v>
      </c>
      <c r="P764" s="141" t="s">
        <v>445</v>
      </c>
      <c r="Q764" s="145" t="s">
        <v>4588</v>
      </c>
      <c r="R764" s="16"/>
    </row>
    <row r="765" s="2" customFormat="1" ht="35" customHeight="1" spans="1:18">
      <c r="A765" s="7" t="s">
        <v>4589</v>
      </c>
      <c r="B765" s="8" t="s">
        <v>4553</v>
      </c>
      <c r="C765" s="8" t="s">
        <v>4554</v>
      </c>
      <c r="D765" s="135" t="s">
        <v>4590</v>
      </c>
      <c r="E765" s="8" t="s">
        <v>43</v>
      </c>
      <c r="F765" s="131" t="s">
        <v>4591</v>
      </c>
      <c r="G765" s="8" t="s">
        <v>25</v>
      </c>
      <c r="H765" s="134" t="s">
        <v>408</v>
      </c>
      <c r="I765" s="134" t="s">
        <v>4556</v>
      </c>
      <c r="J765" s="134" t="s">
        <v>87</v>
      </c>
      <c r="K765" s="141" t="s">
        <v>4592</v>
      </c>
      <c r="L765" s="142" t="s">
        <v>4593</v>
      </c>
      <c r="M765" s="141" t="s">
        <v>4592</v>
      </c>
      <c r="N765" s="141" t="s">
        <v>4571</v>
      </c>
      <c r="O765" s="141" t="s">
        <v>48</v>
      </c>
      <c r="P765" s="141" t="s">
        <v>445</v>
      </c>
      <c r="Q765" s="145" t="s">
        <v>4594</v>
      </c>
      <c r="R765" s="16"/>
    </row>
    <row r="766" s="2" customFormat="1" ht="35" customHeight="1" spans="1:18">
      <c r="A766" s="7" t="s">
        <v>4595</v>
      </c>
      <c r="B766" s="8" t="s">
        <v>4553</v>
      </c>
      <c r="C766" s="8" t="s">
        <v>4554</v>
      </c>
      <c r="D766" s="135" t="s">
        <v>4596</v>
      </c>
      <c r="E766" s="8" t="s">
        <v>23</v>
      </c>
      <c r="F766" s="131" t="s">
        <v>4597</v>
      </c>
      <c r="G766" s="8" t="s">
        <v>25</v>
      </c>
      <c r="H766" s="134" t="s">
        <v>894</v>
      </c>
      <c r="I766" s="134" t="s">
        <v>4556</v>
      </c>
      <c r="J766" s="134" t="s">
        <v>87</v>
      </c>
      <c r="K766" s="141" t="s">
        <v>4598</v>
      </c>
      <c r="L766" s="142" t="s">
        <v>4599</v>
      </c>
      <c r="M766" s="141" t="s">
        <v>4598</v>
      </c>
      <c r="N766" s="141" t="s">
        <v>4559</v>
      </c>
      <c r="O766" s="141" t="s">
        <v>48</v>
      </c>
      <c r="P766" s="141" t="s">
        <v>445</v>
      </c>
      <c r="Q766" s="145" t="s">
        <v>4600</v>
      </c>
      <c r="R766" s="16"/>
    </row>
    <row r="767" s="2" customFormat="1" ht="35" customHeight="1" spans="1:18">
      <c r="A767" s="7" t="s">
        <v>4601</v>
      </c>
      <c r="B767" s="8" t="s">
        <v>4553</v>
      </c>
      <c r="C767" s="8" t="s">
        <v>4554</v>
      </c>
      <c r="D767" s="131" t="s">
        <v>4602</v>
      </c>
      <c r="E767" s="8" t="s">
        <v>23</v>
      </c>
      <c r="F767" s="131" t="s">
        <v>283</v>
      </c>
      <c r="G767" s="8" t="s">
        <v>25</v>
      </c>
      <c r="H767" s="134" t="s">
        <v>225</v>
      </c>
      <c r="I767" s="134" t="s">
        <v>4603</v>
      </c>
      <c r="J767" s="134" t="s">
        <v>1378</v>
      </c>
      <c r="K767" s="141" t="s">
        <v>4604</v>
      </c>
      <c r="L767" s="142" t="s">
        <v>4605</v>
      </c>
      <c r="M767" s="141" t="s">
        <v>4604</v>
      </c>
      <c r="N767" s="141" t="s">
        <v>4606</v>
      </c>
      <c r="O767" s="141" t="s">
        <v>48</v>
      </c>
      <c r="P767" s="141" t="s">
        <v>445</v>
      </c>
      <c r="Q767" s="145" t="s">
        <v>4607</v>
      </c>
      <c r="R767" s="16"/>
    </row>
    <row r="768" s="2" customFormat="1" ht="35" customHeight="1" spans="1:18">
      <c r="A768" s="7" t="s">
        <v>4608</v>
      </c>
      <c r="B768" s="8" t="s">
        <v>4553</v>
      </c>
      <c r="C768" s="8" t="s">
        <v>4554</v>
      </c>
      <c r="D768" s="8" t="s">
        <v>4609</v>
      </c>
      <c r="E768" s="8" t="s">
        <v>23</v>
      </c>
      <c r="F768" s="12" t="s">
        <v>34</v>
      </c>
      <c r="G768" s="8" t="s">
        <v>25</v>
      </c>
      <c r="H768" s="8" t="s">
        <v>53</v>
      </c>
      <c r="I768" s="12" t="s">
        <v>4556</v>
      </c>
      <c r="J768" s="134" t="s">
        <v>246</v>
      </c>
      <c r="K768" s="12" t="s">
        <v>4610</v>
      </c>
      <c r="L768" s="12" t="s">
        <v>4611</v>
      </c>
      <c r="M768" s="12" t="s">
        <v>4610</v>
      </c>
      <c r="N768" s="19" t="s">
        <v>4612</v>
      </c>
      <c r="O768" s="141" t="s">
        <v>48</v>
      </c>
      <c r="P768" s="141" t="s">
        <v>445</v>
      </c>
      <c r="Q768" s="19" t="s">
        <v>4613</v>
      </c>
      <c r="R768" s="16"/>
    </row>
    <row r="769" s="2" customFormat="1" ht="35" customHeight="1" spans="1:18">
      <c r="A769" s="7" t="s">
        <v>4614</v>
      </c>
      <c r="B769" s="8" t="s">
        <v>4553</v>
      </c>
      <c r="C769" s="8" t="s">
        <v>4554</v>
      </c>
      <c r="D769" s="135" t="s">
        <v>4615</v>
      </c>
      <c r="E769" s="8" t="s">
        <v>43</v>
      </c>
      <c r="F769" s="131" t="s">
        <v>4616</v>
      </c>
      <c r="G769" s="8" t="s">
        <v>25</v>
      </c>
      <c r="H769" s="134" t="s">
        <v>225</v>
      </c>
      <c r="I769" s="134" t="s">
        <v>4556</v>
      </c>
      <c r="J769" s="134" t="s">
        <v>87</v>
      </c>
      <c r="K769" s="141" t="s">
        <v>4617</v>
      </c>
      <c r="L769" s="142" t="s">
        <v>4618</v>
      </c>
      <c r="M769" s="141" t="s">
        <v>4617</v>
      </c>
      <c r="N769" s="141" t="s">
        <v>4571</v>
      </c>
      <c r="O769" s="141" t="s">
        <v>48</v>
      </c>
      <c r="P769" s="141" t="s">
        <v>445</v>
      </c>
      <c r="Q769" s="145" t="s">
        <v>4619</v>
      </c>
      <c r="R769" s="16"/>
    </row>
    <row r="770" s="2" customFormat="1" ht="35" customHeight="1" spans="1:18">
      <c r="A770" s="7" t="s">
        <v>4620</v>
      </c>
      <c r="B770" s="8" t="s">
        <v>4553</v>
      </c>
      <c r="C770" s="8" t="s">
        <v>4554</v>
      </c>
      <c r="D770" s="131" t="s">
        <v>4621</v>
      </c>
      <c r="E770" s="8" t="s">
        <v>43</v>
      </c>
      <c r="F770" s="132" t="s">
        <v>800</v>
      </c>
      <c r="G770" s="8" t="s">
        <v>25</v>
      </c>
      <c r="H770" s="134" t="s">
        <v>225</v>
      </c>
      <c r="I770" s="12" t="s">
        <v>4556</v>
      </c>
      <c r="J770" s="8">
        <v>202009</v>
      </c>
      <c r="K770" s="8" t="s">
        <v>4622</v>
      </c>
      <c r="L770" s="132" t="s">
        <v>4623</v>
      </c>
      <c r="M770" s="8" t="s">
        <v>4622</v>
      </c>
      <c r="N770" s="12" t="s">
        <v>4606</v>
      </c>
      <c r="O770" s="141" t="s">
        <v>48</v>
      </c>
      <c r="P770" s="141" t="s">
        <v>445</v>
      </c>
      <c r="Q770" s="144" t="s">
        <v>4624</v>
      </c>
      <c r="R770" s="16"/>
    </row>
    <row r="771" s="2" customFormat="1" ht="35" customHeight="1" spans="1:18">
      <c r="A771" s="7" t="s">
        <v>4625</v>
      </c>
      <c r="B771" s="8" t="s">
        <v>4553</v>
      </c>
      <c r="C771" s="8" t="s">
        <v>4554</v>
      </c>
      <c r="D771" s="135" t="s">
        <v>4626</v>
      </c>
      <c r="E771" s="8" t="s">
        <v>43</v>
      </c>
      <c r="F771" s="131" t="s">
        <v>848</v>
      </c>
      <c r="G771" s="8" t="s">
        <v>25</v>
      </c>
      <c r="H771" s="134" t="s">
        <v>225</v>
      </c>
      <c r="I771" s="134" t="s">
        <v>4603</v>
      </c>
      <c r="J771" s="134" t="s">
        <v>246</v>
      </c>
      <c r="K771" s="141" t="s">
        <v>4627</v>
      </c>
      <c r="L771" s="142" t="s">
        <v>4495</v>
      </c>
      <c r="M771" s="141" t="s">
        <v>4627</v>
      </c>
      <c r="N771" s="141" t="s">
        <v>4559</v>
      </c>
      <c r="O771" s="141" t="s">
        <v>48</v>
      </c>
      <c r="P771" s="141" t="s">
        <v>445</v>
      </c>
      <c r="Q771" s="145" t="s">
        <v>4628</v>
      </c>
      <c r="R771" s="16"/>
    </row>
    <row r="772" s="2" customFormat="1" ht="35" customHeight="1" spans="1:18">
      <c r="A772" s="7" t="s">
        <v>4629</v>
      </c>
      <c r="B772" s="8" t="s">
        <v>4553</v>
      </c>
      <c r="C772" s="8" t="s">
        <v>4554</v>
      </c>
      <c r="D772" s="147" t="s">
        <v>4630</v>
      </c>
      <c r="E772" s="148" t="s">
        <v>43</v>
      </c>
      <c r="F772" s="149" t="s">
        <v>1661</v>
      </c>
      <c r="G772" s="8" t="s">
        <v>25</v>
      </c>
      <c r="H772" s="150" t="s">
        <v>78</v>
      </c>
      <c r="I772" s="134" t="s">
        <v>4556</v>
      </c>
      <c r="J772" s="163" t="s">
        <v>246</v>
      </c>
      <c r="K772" s="150" t="s">
        <v>4631</v>
      </c>
      <c r="L772" s="164" t="s">
        <v>4632</v>
      </c>
      <c r="M772" s="148" t="s">
        <v>4631</v>
      </c>
      <c r="N772" s="150" t="s">
        <v>4633</v>
      </c>
      <c r="O772" s="165" t="s">
        <v>48</v>
      </c>
      <c r="P772" s="141" t="s">
        <v>445</v>
      </c>
      <c r="Q772" s="144" t="s">
        <v>4634</v>
      </c>
      <c r="R772" s="16"/>
    </row>
    <row r="773" s="2" customFormat="1" ht="35" customHeight="1" spans="1:18">
      <c r="A773" s="7" t="s">
        <v>4635</v>
      </c>
      <c r="B773" s="8" t="s">
        <v>4553</v>
      </c>
      <c r="C773" s="8" t="s">
        <v>4554</v>
      </c>
      <c r="D773" s="150" t="s">
        <v>4636</v>
      </c>
      <c r="E773" s="150" t="s">
        <v>23</v>
      </c>
      <c r="F773" s="150" t="s">
        <v>34</v>
      </c>
      <c r="G773" s="8" t="s">
        <v>25</v>
      </c>
      <c r="H773" s="150" t="s">
        <v>225</v>
      </c>
      <c r="I773" s="12" t="s">
        <v>4556</v>
      </c>
      <c r="J773" s="150" t="s">
        <v>1378</v>
      </c>
      <c r="K773" s="150" t="s">
        <v>4637</v>
      </c>
      <c r="L773" s="150" t="s">
        <v>4638</v>
      </c>
      <c r="M773" s="150" t="s">
        <v>4637</v>
      </c>
      <c r="N773" s="150" t="s">
        <v>4633</v>
      </c>
      <c r="O773" s="165" t="s">
        <v>48</v>
      </c>
      <c r="P773" s="141" t="s">
        <v>445</v>
      </c>
      <c r="Q773" s="172" t="s">
        <v>4639</v>
      </c>
      <c r="R773" s="16"/>
    </row>
    <row r="774" s="2" customFormat="1" ht="35" customHeight="1" spans="1:18">
      <c r="A774" s="7" t="s">
        <v>4640</v>
      </c>
      <c r="B774" s="8" t="s">
        <v>4641</v>
      </c>
      <c r="C774" s="8" t="s">
        <v>4642</v>
      </c>
      <c r="D774" s="151" t="s">
        <v>4643</v>
      </c>
      <c r="E774" s="151" t="s">
        <v>43</v>
      </c>
      <c r="F774" s="151" t="s">
        <v>238</v>
      </c>
      <c r="G774" s="8" t="s">
        <v>25</v>
      </c>
      <c r="H774" s="151" t="s">
        <v>225</v>
      </c>
      <c r="I774" s="154" t="s">
        <v>490</v>
      </c>
      <c r="J774" s="150" t="s">
        <v>460</v>
      </c>
      <c r="K774" s="150" t="s">
        <v>4644</v>
      </c>
      <c r="L774" s="150" t="s">
        <v>4645</v>
      </c>
      <c r="M774" s="150" t="s">
        <v>4644</v>
      </c>
      <c r="N774" s="166" t="s">
        <v>4646</v>
      </c>
      <c r="O774" s="150" t="s">
        <v>48</v>
      </c>
      <c r="P774" s="55">
        <v>2022.9</v>
      </c>
      <c r="Q774" s="19" t="s">
        <v>4647</v>
      </c>
      <c r="R774" s="16"/>
    </row>
    <row r="775" s="2" customFormat="1" ht="35" customHeight="1" spans="1:18">
      <c r="A775" s="7" t="s">
        <v>4648</v>
      </c>
      <c r="B775" s="8" t="s">
        <v>4641</v>
      </c>
      <c r="C775" s="8" t="s">
        <v>4649</v>
      </c>
      <c r="D775" s="148" t="s">
        <v>4650</v>
      </c>
      <c r="E775" s="148" t="s">
        <v>23</v>
      </c>
      <c r="F775" s="152" t="s">
        <v>1357</v>
      </c>
      <c r="G775" s="8" t="s">
        <v>25</v>
      </c>
      <c r="H775" s="148" t="s">
        <v>4104</v>
      </c>
      <c r="I775" s="151" t="s">
        <v>505</v>
      </c>
      <c r="J775" s="152">
        <v>2020.09</v>
      </c>
      <c r="K775" s="152" t="s">
        <v>4651</v>
      </c>
      <c r="L775" s="167" t="s">
        <v>4652</v>
      </c>
      <c r="M775" s="152" t="s">
        <v>4651</v>
      </c>
      <c r="N775" s="166" t="s">
        <v>4653</v>
      </c>
      <c r="O775" s="168">
        <v>1500</v>
      </c>
      <c r="P775" s="55">
        <v>2022.9</v>
      </c>
      <c r="Q775" s="69" t="s">
        <v>4654</v>
      </c>
      <c r="R775" s="16"/>
    </row>
    <row r="776" s="2" customFormat="1" ht="35" customHeight="1" spans="1:18">
      <c r="A776" s="7" t="s">
        <v>4655</v>
      </c>
      <c r="B776" s="8" t="s">
        <v>4641</v>
      </c>
      <c r="C776" s="8" t="s">
        <v>4649</v>
      </c>
      <c r="D776" s="148" t="s">
        <v>4656</v>
      </c>
      <c r="E776" s="148" t="s">
        <v>23</v>
      </c>
      <c r="F776" s="150" t="s">
        <v>1376</v>
      </c>
      <c r="G776" s="8" t="s">
        <v>25</v>
      </c>
      <c r="H776" s="148" t="s">
        <v>4657</v>
      </c>
      <c r="I776" s="152" t="s">
        <v>482</v>
      </c>
      <c r="J776" s="148">
        <v>2022.09</v>
      </c>
      <c r="K776" s="152" t="s">
        <v>4658</v>
      </c>
      <c r="L776" s="168" t="s">
        <v>4659</v>
      </c>
      <c r="M776" s="152" t="s">
        <v>4658</v>
      </c>
      <c r="N776" s="150" t="s">
        <v>4653</v>
      </c>
      <c r="O776" s="168">
        <v>1500</v>
      </c>
      <c r="P776" s="55">
        <v>2022.9</v>
      </c>
      <c r="Q776" s="17" t="s">
        <v>4660</v>
      </c>
      <c r="R776" s="16"/>
    </row>
    <row r="777" s="2" customFormat="1" ht="35" customHeight="1" spans="1:18">
      <c r="A777" s="7" t="s">
        <v>4661</v>
      </c>
      <c r="B777" s="8" t="s">
        <v>4641</v>
      </c>
      <c r="C777" s="8" t="s">
        <v>4649</v>
      </c>
      <c r="D777" s="148" t="s">
        <v>4662</v>
      </c>
      <c r="E777" s="148" t="s">
        <v>23</v>
      </c>
      <c r="F777" s="152" t="s">
        <v>283</v>
      </c>
      <c r="G777" s="8" t="s">
        <v>25</v>
      </c>
      <c r="H777" s="150" t="s">
        <v>225</v>
      </c>
      <c r="I777" s="152" t="s">
        <v>482</v>
      </c>
      <c r="J777" s="152">
        <v>2022.09</v>
      </c>
      <c r="K777" s="152" t="s">
        <v>4663</v>
      </c>
      <c r="L777" s="168" t="s">
        <v>4664</v>
      </c>
      <c r="M777" s="152" t="s">
        <v>4663</v>
      </c>
      <c r="N777" s="150" t="s">
        <v>4665</v>
      </c>
      <c r="O777" s="150">
        <v>1500</v>
      </c>
      <c r="P777" s="55">
        <v>2022.9</v>
      </c>
      <c r="Q777" s="69" t="s">
        <v>4666</v>
      </c>
      <c r="R777" s="16"/>
    </row>
    <row r="778" s="2" customFormat="1" ht="35" customHeight="1" spans="1:18">
      <c r="A778" s="7" t="s">
        <v>4667</v>
      </c>
      <c r="B778" s="8" t="s">
        <v>4641</v>
      </c>
      <c r="C778" s="8" t="s">
        <v>4649</v>
      </c>
      <c r="D778" s="153" t="s">
        <v>4668</v>
      </c>
      <c r="E778" s="148" t="s">
        <v>23</v>
      </c>
      <c r="F778" s="150" t="s">
        <v>268</v>
      </c>
      <c r="G778" s="8" t="s">
        <v>25</v>
      </c>
      <c r="H778" s="150" t="s">
        <v>225</v>
      </c>
      <c r="I778" s="151" t="s">
        <v>490</v>
      </c>
      <c r="J778" s="153">
        <v>2021.09</v>
      </c>
      <c r="K778" s="152" t="s">
        <v>4669</v>
      </c>
      <c r="L778" s="167" t="s">
        <v>4670</v>
      </c>
      <c r="M778" s="152" t="s">
        <v>4669</v>
      </c>
      <c r="N778" s="150" t="s">
        <v>4671</v>
      </c>
      <c r="O778" s="168">
        <v>1500</v>
      </c>
      <c r="P778" s="55">
        <v>2022.9</v>
      </c>
      <c r="Q778" s="17" t="s">
        <v>4672</v>
      </c>
      <c r="R778" s="16"/>
    </row>
    <row r="779" s="2" customFormat="1" ht="35" customHeight="1" spans="1:18">
      <c r="A779" s="7" t="s">
        <v>4673</v>
      </c>
      <c r="B779" s="8" t="s">
        <v>4641</v>
      </c>
      <c r="C779" s="8" t="s">
        <v>4674</v>
      </c>
      <c r="D779" s="154" t="s">
        <v>4675</v>
      </c>
      <c r="E779" s="151" t="s">
        <v>23</v>
      </c>
      <c r="F779" s="151" t="s">
        <v>1471</v>
      </c>
      <c r="G779" s="8" t="s">
        <v>25</v>
      </c>
      <c r="H779" s="151" t="s">
        <v>4104</v>
      </c>
      <c r="I779" s="155" t="s">
        <v>4676</v>
      </c>
      <c r="J779" s="154">
        <v>2018.09</v>
      </c>
      <c r="K779" s="151" t="s">
        <v>4677</v>
      </c>
      <c r="L779" s="151" t="s">
        <v>4678</v>
      </c>
      <c r="M779" s="151" t="s">
        <v>4677</v>
      </c>
      <c r="N779" s="151" t="s">
        <v>4671</v>
      </c>
      <c r="O779" s="154" t="s">
        <v>48</v>
      </c>
      <c r="P779" s="55">
        <v>2022.9</v>
      </c>
      <c r="Q779" s="173" t="s">
        <v>4679</v>
      </c>
      <c r="R779" s="16"/>
    </row>
    <row r="780" s="2" customFormat="1" ht="35" customHeight="1" spans="1:18">
      <c r="A780" s="7" t="s">
        <v>4680</v>
      </c>
      <c r="B780" s="8" t="s">
        <v>4641</v>
      </c>
      <c r="C780" s="8" t="s">
        <v>4674</v>
      </c>
      <c r="D780" s="154" t="s">
        <v>4681</v>
      </c>
      <c r="E780" s="151" t="s">
        <v>23</v>
      </c>
      <c r="F780" s="151" t="s">
        <v>569</v>
      </c>
      <c r="G780" s="8" t="s">
        <v>25</v>
      </c>
      <c r="H780" s="151" t="s">
        <v>225</v>
      </c>
      <c r="I780" s="154" t="s">
        <v>482</v>
      </c>
      <c r="J780" s="154">
        <v>2022.09</v>
      </c>
      <c r="K780" s="151" t="s">
        <v>4682</v>
      </c>
      <c r="L780" s="151" t="s">
        <v>4683</v>
      </c>
      <c r="M780" s="151" t="s">
        <v>4682</v>
      </c>
      <c r="N780" s="151" t="s">
        <v>4684</v>
      </c>
      <c r="O780" s="154" t="s">
        <v>48</v>
      </c>
      <c r="P780" s="55">
        <v>2022.9</v>
      </c>
      <c r="Q780" s="173" t="s">
        <v>4685</v>
      </c>
      <c r="R780" s="16"/>
    </row>
    <row r="781" s="2" customFormat="1" ht="35" customHeight="1" spans="1:18">
      <c r="A781" s="7" t="s">
        <v>4686</v>
      </c>
      <c r="B781" s="8" t="s">
        <v>4641</v>
      </c>
      <c r="C781" s="8" t="s">
        <v>4674</v>
      </c>
      <c r="D781" s="154" t="s">
        <v>4687</v>
      </c>
      <c r="E781" s="151" t="s">
        <v>43</v>
      </c>
      <c r="F781" s="151" t="s">
        <v>4688</v>
      </c>
      <c r="G781" s="8" t="s">
        <v>25</v>
      </c>
      <c r="H781" s="151" t="s">
        <v>2671</v>
      </c>
      <c r="I781" s="154" t="s">
        <v>505</v>
      </c>
      <c r="J781" s="154" t="s">
        <v>779</v>
      </c>
      <c r="K781" s="151" t="s">
        <v>4689</v>
      </c>
      <c r="L781" s="151" t="s">
        <v>4690</v>
      </c>
      <c r="M781" s="151" t="s">
        <v>4689</v>
      </c>
      <c r="N781" s="151" t="s">
        <v>4691</v>
      </c>
      <c r="O781" s="154" t="s">
        <v>48</v>
      </c>
      <c r="P781" s="55">
        <v>2022.9</v>
      </c>
      <c r="Q781" s="173" t="s">
        <v>4692</v>
      </c>
      <c r="R781" s="16"/>
    </row>
    <row r="782" s="2" customFormat="1" ht="35" customHeight="1" spans="1:18">
      <c r="A782" s="7" t="s">
        <v>4693</v>
      </c>
      <c r="B782" s="8" t="s">
        <v>4641</v>
      </c>
      <c r="C782" s="8" t="s">
        <v>4674</v>
      </c>
      <c r="D782" s="154" t="s">
        <v>1309</v>
      </c>
      <c r="E782" s="151" t="s">
        <v>43</v>
      </c>
      <c r="F782" s="151" t="s">
        <v>2441</v>
      </c>
      <c r="G782" s="8" t="s">
        <v>25</v>
      </c>
      <c r="H782" s="151" t="s">
        <v>225</v>
      </c>
      <c r="I782" s="154" t="s">
        <v>482</v>
      </c>
      <c r="J782" s="154">
        <v>2022.09</v>
      </c>
      <c r="K782" s="151" t="s">
        <v>4694</v>
      </c>
      <c r="L782" s="151" t="s">
        <v>1973</v>
      </c>
      <c r="M782" s="151" t="s">
        <v>4694</v>
      </c>
      <c r="N782" s="151" t="s">
        <v>4695</v>
      </c>
      <c r="O782" s="155">
        <v>1500</v>
      </c>
      <c r="P782" s="55">
        <v>2022.9</v>
      </c>
      <c r="Q782" s="173" t="s">
        <v>4696</v>
      </c>
      <c r="R782" s="16"/>
    </row>
    <row r="783" s="2" customFormat="1" ht="35" customHeight="1" spans="1:18">
      <c r="A783" s="7" t="s">
        <v>4697</v>
      </c>
      <c r="B783" s="8" t="s">
        <v>4641</v>
      </c>
      <c r="C783" s="8" t="s">
        <v>4674</v>
      </c>
      <c r="D783" s="155" t="s">
        <v>4698</v>
      </c>
      <c r="E783" s="156" t="s">
        <v>23</v>
      </c>
      <c r="F783" s="156" t="s">
        <v>4699</v>
      </c>
      <c r="G783" s="8" t="s">
        <v>25</v>
      </c>
      <c r="H783" s="156" t="s">
        <v>894</v>
      </c>
      <c r="I783" s="155" t="s">
        <v>505</v>
      </c>
      <c r="J783" s="155" t="s">
        <v>779</v>
      </c>
      <c r="K783" s="156" t="s">
        <v>4700</v>
      </c>
      <c r="L783" s="156" t="s">
        <v>4701</v>
      </c>
      <c r="M783" s="156" t="s">
        <v>4700</v>
      </c>
      <c r="N783" s="156" t="s">
        <v>4702</v>
      </c>
      <c r="O783" s="155" t="s">
        <v>48</v>
      </c>
      <c r="P783" s="55">
        <v>2022.9</v>
      </c>
      <c r="Q783" s="173" t="s">
        <v>4703</v>
      </c>
      <c r="R783" s="16"/>
    </row>
    <row r="784" s="2" customFormat="1" ht="35" customHeight="1" spans="1:18">
      <c r="A784" s="7" t="s">
        <v>4704</v>
      </c>
      <c r="B784" s="8" t="s">
        <v>4641</v>
      </c>
      <c r="C784" s="8" t="s">
        <v>4674</v>
      </c>
      <c r="D784" s="155" t="s">
        <v>4705</v>
      </c>
      <c r="E784" s="156" t="s">
        <v>43</v>
      </c>
      <c r="F784" s="156" t="s">
        <v>353</v>
      </c>
      <c r="G784" s="8" t="s">
        <v>25</v>
      </c>
      <c r="H784" s="156" t="s">
        <v>4706</v>
      </c>
      <c r="I784" s="155" t="s">
        <v>505</v>
      </c>
      <c r="J784" s="155" t="s">
        <v>779</v>
      </c>
      <c r="K784" s="156" t="s">
        <v>4707</v>
      </c>
      <c r="L784" s="156" t="s">
        <v>4708</v>
      </c>
      <c r="M784" s="156" t="s">
        <v>4707</v>
      </c>
      <c r="N784" s="156" t="s">
        <v>4709</v>
      </c>
      <c r="O784" s="155">
        <v>1500</v>
      </c>
      <c r="P784" s="55">
        <v>2022.9</v>
      </c>
      <c r="Q784" s="173" t="s">
        <v>4710</v>
      </c>
      <c r="R784" s="16"/>
    </row>
    <row r="785" s="2" customFormat="1" ht="35" customHeight="1" spans="1:18">
      <c r="A785" s="7" t="s">
        <v>4711</v>
      </c>
      <c r="B785" s="8" t="s">
        <v>4641</v>
      </c>
      <c r="C785" s="8" t="s">
        <v>4712</v>
      </c>
      <c r="D785" s="156" t="s">
        <v>4713</v>
      </c>
      <c r="E785" s="156" t="s">
        <v>23</v>
      </c>
      <c r="F785" s="156" t="s">
        <v>312</v>
      </c>
      <c r="G785" s="8" t="s">
        <v>25</v>
      </c>
      <c r="H785" s="156" t="s">
        <v>4714</v>
      </c>
      <c r="I785" s="156" t="s">
        <v>459</v>
      </c>
      <c r="J785" s="156" t="s">
        <v>4715</v>
      </c>
      <c r="K785" s="156" t="s">
        <v>4716</v>
      </c>
      <c r="L785" s="156" t="s">
        <v>4717</v>
      </c>
      <c r="M785" s="156" t="s">
        <v>4716</v>
      </c>
      <c r="N785" s="156" t="s">
        <v>4718</v>
      </c>
      <c r="O785" s="156" t="s">
        <v>48</v>
      </c>
      <c r="P785" s="55">
        <v>2022.9</v>
      </c>
      <c r="Q785" s="173" t="s">
        <v>4719</v>
      </c>
      <c r="R785" s="16"/>
    </row>
    <row r="786" s="2" customFormat="1" ht="35" customHeight="1" spans="1:18">
      <c r="A786" s="7" t="s">
        <v>4720</v>
      </c>
      <c r="B786" s="8" t="s">
        <v>4641</v>
      </c>
      <c r="C786" s="8" t="s">
        <v>4712</v>
      </c>
      <c r="D786" s="156" t="s">
        <v>4721</v>
      </c>
      <c r="E786" s="156" t="s">
        <v>23</v>
      </c>
      <c r="F786" s="156" t="s">
        <v>312</v>
      </c>
      <c r="G786" s="8" t="s">
        <v>25</v>
      </c>
      <c r="H786" s="156" t="s">
        <v>1377</v>
      </c>
      <c r="I786" s="156" t="s">
        <v>459</v>
      </c>
      <c r="J786" s="156" t="s">
        <v>4715</v>
      </c>
      <c r="K786" s="156" t="s">
        <v>4722</v>
      </c>
      <c r="L786" s="156" t="s">
        <v>4723</v>
      </c>
      <c r="M786" s="156" t="s">
        <v>4722</v>
      </c>
      <c r="N786" s="156" t="s">
        <v>4718</v>
      </c>
      <c r="O786" s="156" t="s">
        <v>48</v>
      </c>
      <c r="P786" s="55">
        <v>2022.9</v>
      </c>
      <c r="Q786" s="173" t="s">
        <v>4724</v>
      </c>
      <c r="R786" s="16"/>
    </row>
    <row r="787" s="2" customFormat="1" ht="35" customHeight="1" spans="1:18">
      <c r="A787" s="7" t="s">
        <v>4725</v>
      </c>
      <c r="B787" s="8" t="s">
        <v>4641</v>
      </c>
      <c r="C787" s="8" t="s">
        <v>4712</v>
      </c>
      <c r="D787" s="156" t="s">
        <v>4726</v>
      </c>
      <c r="E787" s="156" t="s">
        <v>43</v>
      </c>
      <c r="F787" s="156" t="s">
        <v>170</v>
      </c>
      <c r="G787" s="8" t="s">
        <v>25</v>
      </c>
      <c r="H787" s="12" t="s">
        <v>225</v>
      </c>
      <c r="I787" s="156" t="s">
        <v>475</v>
      </c>
      <c r="J787" s="156" t="s">
        <v>4727</v>
      </c>
      <c r="K787" s="156" t="s">
        <v>4728</v>
      </c>
      <c r="L787" s="156" t="s">
        <v>4729</v>
      </c>
      <c r="M787" s="156" t="s">
        <v>4728</v>
      </c>
      <c r="N787" s="156" t="s">
        <v>4730</v>
      </c>
      <c r="O787" s="12">
        <v>3000</v>
      </c>
      <c r="P787" s="55">
        <v>2022.9</v>
      </c>
      <c r="Q787" s="173" t="s">
        <v>4731</v>
      </c>
      <c r="R787" s="16"/>
    </row>
    <row r="788" s="2" customFormat="1" ht="35" customHeight="1" spans="1:18">
      <c r="A788" s="7" t="s">
        <v>4732</v>
      </c>
      <c r="B788" s="8" t="s">
        <v>4641</v>
      </c>
      <c r="C788" s="8" t="s">
        <v>4712</v>
      </c>
      <c r="D788" s="55" t="s">
        <v>4733</v>
      </c>
      <c r="E788" s="55" t="s">
        <v>23</v>
      </c>
      <c r="F788" s="8" t="s">
        <v>1811</v>
      </c>
      <c r="G788" s="8" t="s">
        <v>25</v>
      </c>
      <c r="H788" s="8" t="s">
        <v>4734</v>
      </c>
      <c r="I788" s="55" t="s">
        <v>450</v>
      </c>
      <c r="J788" s="55">
        <v>22.09</v>
      </c>
      <c r="K788" s="156" t="s">
        <v>4728</v>
      </c>
      <c r="L788" s="156" t="s">
        <v>4729</v>
      </c>
      <c r="M788" s="156" t="s">
        <v>4728</v>
      </c>
      <c r="N788" s="156" t="s">
        <v>4730</v>
      </c>
      <c r="O788" s="12">
        <v>0</v>
      </c>
      <c r="P788" s="55">
        <v>2022.9</v>
      </c>
      <c r="Q788" s="173" t="s">
        <v>4731</v>
      </c>
      <c r="R788" s="16"/>
    </row>
    <row r="789" s="2" customFormat="1" ht="35" customHeight="1" spans="1:18">
      <c r="A789" s="7" t="s">
        <v>4735</v>
      </c>
      <c r="B789" s="8" t="s">
        <v>4641</v>
      </c>
      <c r="C789" s="8" t="s">
        <v>4712</v>
      </c>
      <c r="D789" s="156" t="s">
        <v>4736</v>
      </c>
      <c r="E789" s="156" t="s">
        <v>23</v>
      </c>
      <c r="F789" s="156" t="s">
        <v>3838</v>
      </c>
      <c r="G789" s="8" t="s">
        <v>25</v>
      </c>
      <c r="H789" s="156" t="s">
        <v>4737</v>
      </c>
      <c r="I789" s="156" t="s">
        <v>450</v>
      </c>
      <c r="J789" s="156" t="s">
        <v>4727</v>
      </c>
      <c r="K789" s="156" t="s">
        <v>4738</v>
      </c>
      <c r="L789" s="156" t="s">
        <v>4739</v>
      </c>
      <c r="M789" s="156" t="s">
        <v>4738</v>
      </c>
      <c r="N789" s="156" t="s">
        <v>4740</v>
      </c>
      <c r="O789" s="156" t="s">
        <v>48</v>
      </c>
      <c r="P789" s="55">
        <v>2022.9</v>
      </c>
      <c r="Q789" s="173" t="s">
        <v>4741</v>
      </c>
      <c r="R789" s="16"/>
    </row>
    <row r="790" s="2" customFormat="1" ht="35" customHeight="1" spans="1:18">
      <c r="A790" s="7" t="s">
        <v>4742</v>
      </c>
      <c r="B790" s="8" t="s">
        <v>4641</v>
      </c>
      <c r="C790" s="8" t="s">
        <v>4712</v>
      </c>
      <c r="D790" s="55" t="s">
        <v>4743</v>
      </c>
      <c r="E790" s="157" t="s">
        <v>23</v>
      </c>
      <c r="F790" s="158" t="s">
        <v>34</v>
      </c>
      <c r="G790" s="8" t="s">
        <v>25</v>
      </c>
      <c r="H790" s="158" t="s">
        <v>4744</v>
      </c>
      <c r="I790" s="157" t="s">
        <v>505</v>
      </c>
      <c r="J790" s="157">
        <v>20.9</v>
      </c>
      <c r="K790" s="157" t="s">
        <v>4745</v>
      </c>
      <c r="L790" s="158" t="s">
        <v>4746</v>
      </c>
      <c r="M790" s="157" t="s">
        <v>4745</v>
      </c>
      <c r="N790" s="158" t="s">
        <v>4671</v>
      </c>
      <c r="O790" s="169">
        <v>1500</v>
      </c>
      <c r="P790" s="55">
        <v>2022.9</v>
      </c>
      <c r="Q790" s="174" t="s">
        <v>4747</v>
      </c>
      <c r="R790" s="16"/>
    </row>
    <row r="791" s="2" customFormat="1" ht="35" customHeight="1" spans="1:18">
      <c r="A791" s="7" t="s">
        <v>4748</v>
      </c>
      <c r="B791" s="8" t="s">
        <v>4641</v>
      </c>
      <c r="C791" s="8" t="s">
        <v>4712</v>
      </c>
      <c r="D791" s="156" t="s">
        <v>4749</v>
      </c>
      <c r="E791" s="156" t="s">
        <v>23</v>
      </c>
      <c r="F791" s="156" t="s">
        <v>4750</v>
      </c>
      <c r="G791" s="8" t="s">
        <v>25</v>
      </c>
      <c r="H791" s="156" t="s">
        <v>4751</v>
      </c>
      <c r="I791" s="156" t="s">
        <v>4752</v>
      </c>
      <c r="J791" s="156" t="s">
        <v>4727</v>
      </c>
      <c r="K791" s="156" t="s">
        <v>4753</v>
      </c>
      <c r="L791" s="156" t="s">
        <v>4754</v>
      </c>
      <c r="M791" s="156" t="s">
        <v>4753</v>
      </c>
      <c r="N791" s="156" t="s">
        <v>4755</v>
      </c>
      <c r="O791" s="156" t="s">
        <v>48</v>
      </c>
      <c r="P791" s="55">
        <v>2022.9</v>
      </c>
      <c r="Q791" s="173" t="s">
        <v>4756</v>
      </c>
      <c r="R791" s="16"/>
    </row>
    <row r="792" s="2" customFormat="1" ht="35" customHeight="1" spans="1:18">
      <c r="A792" s="7" t="s">
        <v>4757</v>
      </c>
      <c r="B792" s="8" t="s">
        <v>4641</v>
      </c>
      <c r="C792" s="8" t="s">
        <v>4712</v>
      </c>
      <c r="D792" s="156" t="s">
        <v>4758</v>
      </c>
      <c r="E792" s="156" t="s">
        <v>43</v>
      </c>
      <c r="F792" s="156" t="s">
        <v>4759</v>
      </c>
      <c r="G792" s="8" t="s">
        <v>25</v>
      </c>
      <c r="H792" s="156" t="s">
        <v>220</v>
      </c>
      <c r="I792" s="156" t="s">
        <v>450</v>
      </c>
      <c r="J792" s="156" t="s">
        <v>4727</v>
      </c>
      <c r="K792" s="156" t="s">
        <v>4760</v>
      </c>
      <c r="L792" s="156" t="s">
        <v>4761</v>
      </c>
      <c r="M792" s="156" t="s">
        <v>4760</v>
      </c>
      <c r="N792" s="156" t="s">
        <v>4691</v>
      </c>
      <c r="O792" s="156" t="s">
        <v>48</v>
      </c>
      <c r="P792" s="55">
        <v>2022.9</v>
      </c>
      <c r="Q792" s="173" t="s">
        <v>4762</v>
      </c>
      <c r="R792" s="16"/>
    </row>
    <row r="793" s="2" customFormat="1" ht="35" customHeight="1" spans="1:18">
      <c r="A793" s="7" t="s">
        <v>4763</v>
      </c>
      <c r="B793" s="8" t="s">
        <v>4641</v>
      </c>
      <c r="C793" s="8" t="s">
        <v>4712</v>
      </c>
      <c r="D793" s="159" t="s">
        <v>4764</v>
      </c>
      <c r="E793" s="156" t="s">
        <v>43</v>
      </c>
      <c r="F793" s="158" t="s">
        <v>4765</v>
      </c>
      <c r="G793" s="8" t="s">
        <v>25</v>
      </c>
      <c r="H793" s="12" t="s">
        <v>225</v>
      </c>
      <c r="I793" s="157" t="s">
        <v>4766</v>
      </c>
      <c r="J793" s="157">
        <v>21.09</v>
      </c>
      <c r="K793" s="157" t="s">
        <v>4767</v>
      </c>
      <c r="L793" s="157" t="s">
        <v>4768</v>
      </c>
      <c r="M793" s="157" t="s">
        <v>4767</v>
      </c>
      <c r="N793" s="158" t="s">
        <v>4769</v>
      </c>
      <c r="O793" s="169">
        <v>1500</v>
      </c>
      <c r="P793" s="55">
        <v>2022.9</v>
      </c>
      <c r="Q793" s="174" t="s">
        <v>4770</v>
      </c>
      <c r="R793" s="16"/>
    </row>
    <row r="794" s="2" customFormat="1" ht="35" customHeight="1" spans="1:18">
      <c r="A794" s="7" t="s">
        <v>4771</v>
      </c>
      <c r="B794" s="8" t="s">
        <v>4641</v>
      </c>
      <c r="C794" s="8" t="s">
        <v>4712</v>
      </c>
      <c r="D794" s="156" t="s">
        <v>4772</v>
      </c>
      <c r="E794" s="156" t="s">
        <v>23</v>
      </c>
      <c r="F794" s="156" t="s">
        <v>268</v>
      </c>
      <c r="G794" s="8" t="s">
        <v>25</v>
      </c>
      <c r="H794" s="156" t="s">
        <v>1021</v>
      </c>
      <c r="I794" s="156" t="s">
        <v>450</v>
      </c>
      <c r="J794" s="156" t="s">
        <v>4727</v>
      </c>
      <c r="K794" s="156" t="s">
        <v>4773</v>
      </c>
      <c r="L794" s="156" t="s">
        <v>4774</v>
      </c>
      <c r="M794" s="156" t="s">
        <v>4773</v>
      </c>
      <c r="N794" s="156" t="s">
        <v>4775</v>
      </c>
      <c r="O794" s="156" t="s">
        <v>48</v>
      </c>
      <c r="P794" s="55">
        <v>2022.9</v>
      </c>
      <c r="Q794" s="173" t="s">
        <v>4776</v>
      </c>
      <c r="R794" s="16"/>
    </row>
    <row r="795" s="2" customFormat="1" ht="35" customHeight="1" spans="1:18">
      <c r="A795" s="7" t="s">
        <v>4777</v>
      </c>
      <c r="B795" s="8" t="s">
        <v>4641</v>
      </c>
      <c r="C795" s="8" t="s">
        <v>4712</v>
      </c>
      <c r="D795" s="156" t="s">
        <v>4778</v>
      </c>
      <c r="E795" s="156" t="s">
        <v>43</v>
      </c>
      <c r="F795" s="156" t="s">
        <v>1411</v>
      </c>
      <c r="G795" s="8" t="s">
        <v>25</v>
      </c>
      <c r="H795" s="156" t="s">
        <v>4779</v>
      </c>
      <c r="I795" s="156" t="s">
        <v>505</v>
      </c>
      <c r="J795" s="156" t="s">
        <v>4780</v>
      </c>
      <c r="K795" s="156" t="s">
        <v>4781</v>
      </c>
      <c r="L795" s="156" t="s">
        <v>2709</v>
      </c>
      <c r="M795" s="156" t="s">
        <v>4781</v>
      </c>
      <c r="N795" s="156" t="s">
        <v>4782</v>
      </c>
      <c r="O795" s="156" t="s">
        <v>48</v>
      </c>
      <c r="P795" s="55">
        <v>2022.9</v>
      </c>
      <c r="Q795" s="173" t="s">
        <v>4783</v>
      </c>
      <c r="R795" s="16"/>
    </row>
    <row r="796" s="2" customFormat="1" ht="35" customHeight="1" spans="1:18">
      <c r="A796" s="7" t="s">
        <v>4784</v>
      </c>
      <c r="B796" s="8" t="s">
        <v>4641</v>
      </c>
      <c r="C796" s="8" t="s">
        <v>4712</v>
      </c>
      <c r="D796" s="7" t="s">
        <v>3377</v>
      </c>
      <c r="E796" s="156" t="s">
        <v>43</v>
      </c>
      <c r="F796" s="12" t="s">
        <v>4785</v>
      </c>
      <c r="G796" s="8" t="s">
        <v>25</v>
      </c>
      <c r="H796" s="7" t="s">
        <v>881</v>
      </c>
      <c r="I796" s="156" t="s">
        <v>490</v>
      </c>
      <c r="J796" s="156" t="s">
        <v>4715</v>
      </c>
      <c r="K796" s="7" t="s">
        <v>4786</v>
      </c>
      <c r="L796" s="7" t="s">
        <v>4787</v>
      </c>
      <c r="M796" s="7" t="s">
        <v>4786</v>
      </c>
      <c r="N796" s="156" t="s">
        <v>4702</v>
      </c>
      <c r="O796" s="156" t="s">
        <v>48</v>
      </c>
      <c r="P796" s="55">
        <v>2022.9</v>
      </c>
      <c r="Q796" s="19" t="s">
        <v>4788</v>
      </c>
      <c r="R796" s="16"/>
    </row>
    <row r="797" s="2" customFormat="1" ht="35" customHeight="1" spans="1:18">
      <c r="A797" s="7" t="s">
        <v>4789</v>
      </c>
      <c r="B797" s="8" t="s">
        <v>4641</v>
      </c>
      <c r="C797" s="8" t="s">
        <v>4712</v>
      </c>
      <c r="D797" s="156" t="s">
        <v>3006</v>
      </c>
      <c r="E797" s="156" t="s">
        <v>43</v>
      </c>
      <c r="F797" s="156" t="s">
        <v>2095</v>
      </c>
      <c r="G797" s="8" t="s">
        <v>25</v>
      </c>
      <c r="H797" s="156" t="s">
        <v>4790</v>
      </c>
      <c r="I797" s="156" t="s">
        <v>475</v>
      </c>
      <c r="J797" s="156" t="s">
        <v>4791</v>
      </c>
      <c r="K797" s="156" t="s">
        <v>4792</v>
      </c>
      <c r="L797" s="156" t="s">
        <v>4793</v>
      </c>
      <c r="M797" s="156" t="s">
        <v>4792</v>
      </c>
      <c r="N797" s="156" t="s">
        <v>4691</v>
      </c>
      <c r="O797" s="156" t="s">
        <v>48</v>
      </c>
      <c r="P797" s="55">
        <v>2022.9</v>
      </c>
      <c r="Q797" s="173" t="s">
        <v>4794</v>
      </c>
      <c r="R797" s="16"/>
    </row>
    <row r="798" s="2" customFormat="1" ht="35" customHeight="1" spans="1:18">
      <c r="A798" s="7" t="s">
        <v>4795</v>
      </c>
      <c r="B798" s="8" t="s">
        <v>4641</v>
      </c>
      <c r="C798" s="8" t="s">
        <v>4712</v>
      </c>
      <c r="D798" s="156" t="s">
        <v>4796</v>
      </c>
      <c r="E798" s="156" t="s">
        <v>43</v>
      </c>
      <c r="F798" s="156" t="s">
        <v>1141</v>
      </c>
      <c r="G798" s="8" t="s">
        <v>25</v>
      </c>
      <c r="H798" s="156" t="s">
        <v>4797</v>
      </c>
      <c r="I798" s="156" t="s">
        <v>490</v>
      </c>
      <c r="J798" s="156" t="s">
        <v>4715</v>
      </c>
      <c r="K798" s="156" t="s">
        <v>4798</v>
      </c>
      <c r="L798" s="156" t="s">
        <v>4799</v>
      </c>
      <c r="M798" s="156" t="s">
        <v>4798</v>
      </c>
      <c r="N798" s="156" t="s">
        <v>4665</v>
      </c>
      <c r="O798" s="156" t="s">
        <v>48</v>
      </c>
      <c r="P798" s="55">
        <v>2022.9</v>
      </c>
      <c r="Q798" s="173" t="s">
        <v>4800</v>
      </c>
      <c r="R798" s="16"/>
    </row>
    <row r="799" s="2" customFormat="1" ht="35" customHeight="1" spans="1:18">
      <c r="A799" s="7" t="s">
        <v>4801</v>
      </c>
      <c r="B799" s="8" t="s">
        <v>4641</v>
      </c>
      <c r="C799" s="8" t="s">
        <v>4712</v>
      </c>
      <c r="D799" s="156" t="s">
        <v>4802</v>
      </c>
      <c r="E799" s="156" t="s">
        <v>23</v>
      </c>
      <c r="F799" s="156" t="s">
        <v>4803</v>
      </c>
      <c r="G799" s="8" t="s">
        <v>25</v>
      </c>
      <c r="H799" s="156" t="s">
        <v>4804</v>
      </c>
      <c r="I799" s="156" t="s">
        <v>475</v>
      </c>
      <c r="J799" s="156" t="s">
        <v>4780</v>
      </c>
      <c r="K799" s="156" t="s">
        <v>4805</v>
      </c>
      <c r="L799" s="156" t="s">
        <v>4806</v>
      </c>
      <c r="M799" s="156" t="s">
        <v>4805</v>
      </c>
      <c r="N799" s="156" t="s">
        <v>4807</v>
      </c>
      <c r="O799" s="12">
        <v>3000</v>
      </c>
      <c r="P799" s="55">
        <v>2022.9</v>
      </c>
      <c r="Q799" s="173" t="s">
        <v>4783</v>
      </c>
      <c r="R799" s="16"/>
    </row>
    <row r="800" s="2" customFormat="1" ht="35" customHeight="1" spans="1:18">
      <c r="A800" s="7" t="s">
        <v>4808</v>
      </c>
      <c r="B800" s="8" t="s">
        <v>4641</v>
      </c>
      <c r="C800" s="8" t="s">
        <v>4712</v>
      </c>
      <c r="D800" s="156" t="s">
        <v>4809</v>
      </c>
      <c r="E800" s="156" t="s">
        <v>43</v>
      </c>
      <c r="F800" s="156" t="s">
        <v>61</v>
      </c>
      <c r="G800" s="8" t="s">
        <v>25</v>
      </c>
      <c r="H800" s="156" t="s">
        <v>277</v>
      </c>
      <c r="I800" s="156" t="s">
        <v>490</v>
      </c>
      <c r="J800" s="156" t="s">
        <v>4715</v>
      </c>
      <c r="K800" s="156" t="s">
        <v>4805</v>
      </c>
      <c r="L800" s="156" t="s">
        <v>4806</v>
      </c>
      <c r="M800" s="156" t="s">
        <v>4805</v>
      </c>
      <c r="N800" s="156" t="s">
        <v>4807</v>
      </c>
      <c r="O800" s="12">
        <v>0</v>
      </c>
      <c r="P800" s="55">
        <v>2022.9</v>
      </c>
      <c r="Q800" s="173" t="s">
        <v>4783</v>
      </c>
      <c r="R800" s="16"/>
    </row>
    <row r="801" s="2" customFormat="1" ht="35" customHeight="1" spans="1:18">
      <c r="A801" s="7" t="s">
        <v>4810</v>
      </c>
      <c r="B801" s="8" t="s">
        <v>4641</v>
      </c>
      <c r="C801" s="8" t="s">
        <v>4811</v>
      </c>
      <c r="D801" s="155" t="s">
        <v>4812</v>
      </c>
      <c r="E801" s="156" t="s">
        <v>23</v>
      </c>
      <c r="F801" s="156" t="s">
        <v>1108</v>
      </c>
      <c r="G801" s="8" t="s">
        <v>25</v>
      </c>
      <c r="H801" s="156" t="s">
        <v>676</v>
      </c>
      <c r="I801" s="155" t="s">
        <v>475</v>
      </c>
      <c r="J801" s="155" t="s">
        <v>779</v>
      </c>
      <c r="K801" s="155" t="s">
        <v>4813</v>
      </c>
      <c r="L801" s="156" t="s">
        <v>4814</v>
      </c>
      <c r="M801" s="8" t="s">
        <v>4813</v>
      </c>
      <c r="N801" s="8" t="s">
        <v>4815</v>
      </c>
      <c r="O801" s="12">
        <v>1500</v>
      </c>
      <c r="P801" s="55">
        <v>2022.9</v>
      </c>
      <c r="Q801" s="17" t="s">
        <v>4816</v>
      </c>
      <c r="R801" s="16"/>
    </row>
    <row r="802" s="2" customFormat="1" ht="35" customHeight="1" spans="1:18">
      <c r="A802" s="7" t="s">
        <v>4817</v>
      </c>
      <c r="B802" s="8" t="s">
        <v>4641</v>
      </c>
      <c r="C802" s="8" t="s">
        <v>4811</v>
      </c>
      <c r="D802" s="155" t="s">
        <v>4818</v>
      </c>
      <c r="E802" s="156" t="s">
        <v>43</v>
      </c>
      <c r="F802" s="156" t="s">
        <v>1270</v>
      </c>
      <c r="G802" s="8" t="s">
        <v>25</v>
      </c>
      <c r="H802" s="156" t="s">
        <v>676</v>
      </c>
      <c r="I802" s="155" t="s">
        <v>475</v>
      </c>
      <c r="J802" s="155" t="s">
        <v>779</v>
      </c>
      <c r="K802" s="155" t="s">
        <v>4819</v>
      </c>
      <c r="L802" s="156" t="s">
        <v>4814</v>
      </c>
      <c r="M802" s="155" t="s">
        <v>4819</v>
      </c>
      <c r="N802" s="156" t="s">
        <v>4820</v>
      </c>
      <c r="O802" s="155">
        <v>1500</v>
      </c>
      <c r="P802" s="55">
        <v>2022.9</v>
      </c>
      <c r="Q802" s="175" t="s">
        <v>4821</v>
      </c>
      <c r="R802" s="16"/>
    </row>
    <row r="803" s="2" customFormat="1" ht="35" customHeight="1" spans="1:18">
      <c r="A803" s="7" t="s">
        <v>4822</v>
      </c>
      <c r="B803" s="8" t="s">
        <v>4641</v>
      </c>
      <c r="C803" s="8" t="s">
        <v>4811</v>
      </c>
      <c r="D803" s="155" t="s">
        <v>4823</v>
      </c>
      <c r="E803" s="156" t="s">
        <v>23</v>
      </c>
      <c r="F803" s="156" t="s">
        <v>34</v>
      </c>
      <c r="G803" s="8" t="s">
        <v>25</v>
      </c>
      <c r="H803" s="156" t="s">
        <v>4824</v>
      </c>
      <c r="I803" s="155" t="s">
        <v>450</v>
      </c>
      <c r="J803" s="155" t="s">
        <v>833</v>
      </c>
      <c r="K803" s="156" t="s">
        <v>4825</v>
      </c>
      <c r="L803" s="156" t="s">
        <v>4826</v>
      </c>
      <c r="M803" s="156" t="s">
        <v>4825</v>
      </c>
      <c r="N803" s="156" t="s">
        <v>4646</v>
      </c>
      <c r="O803" s="155">
        <v>1500</v>
      </c>
      <c r="P803" s="55">
        <v>2022.9</v>
      </c>
      <c r="Q803" s="173" t="s">
        <v>4827</v>
      </c>
      <c r="R803" s="16"/>
    </row>
    <row r="804" s="2" customFormat="1" ht="35" customHeight="1" spans="1:18">
      <c r="A804" s="7" t="s">
        <v>4828</v>
      </c>
      <c r="B804" s="8" t="s">
        <v>4641</v>
      </c>
      <c r="C804" s="8" t="s">
        <v>4811</v>
      </c>
      <c r="D804" s="12" t="s">
        <v>4829</v>
      </c>
      <c r="E804" s="156" t="s">
        <v>23</v>
      </c>
      <c r="F804" s="12" t="s">
        <v>4830</v>
      </c>
      <c r="G804" s="8" t="s">
        <v>25</v>
      </c>
      <c r="H804" s="12" t="s">
        <v>225</v>
      </c>
      <c r="I804" s="155" t="s">
        <v>490</v>
      </c>
      <c r="J804" s="12" t="s">
        <v>460</v>
      </c>
      <c r="K804" s="12" t="s">
        <v>4831</v>
      </c>
      <c r="L804" s="12" t="s">
        <v>4832</v>
      </c>
      <c r="M804" s="12" t="s">
        <v>4831</v>
      </c>
      <c r="N804" s="12" t="s">
        <v>4691</v>
      </c>
      <c r="O804" s="12" t="s">
        <v>48</v>
      </c>
      <c r="P804" s="55">
        <v>2022.9</v>
      </c>
      <c r="Q804" s="19" t="s">
        <v>4833</v>
      </c>
      <c r="R804" s="16"/>
    </row>
    <row r="805" s="2" customFormat="1" ht="35" customHeight="1" spans="1:18">
      <c r="A805" s="7" t="s">
        <v>4834</v>
      </c>
      <c r="B805" s="8" t="s">
        <v>4641</v>
      </c>
      <c r="C805" s="8" t="s">
        <v>4811</v>
      </c>
      <c r="D805" s="155" t="s">
        <v>4835</v>
      </c>
      <c r="E805" s="156" t="s">
        <v>23</v>
      </c>
      <c r="F805" s="156" t="s">
        <v>302</v>
      </c>
      <c r="G805" s="8" t="s">
        <v>25</v>
      </c>
      <c r="H805" s="156" t="s">
        <v>1299</v>
      </c>
      <c r="I805" s="155" t="s">
        <v>450</v>
      </c>
      <c r="J805" s="155" t="s">
        <v>833</v>
      </c>
      <c r="K805" s="155" t="s">
        <v>4836</v>
      </c>
      <c r="L805" s="156" t="s">
        <v>4837</v>
      </c>
      <c r="M805" s="155" t="s">
        <v>4836</v>
      </c>
      <c r="N805" s="156" t="s">
        <v>4695</v>
      </c>
      <c r="O805" s="155">
        <v>1500</v>
      </c>
      <c r="P805" s="55">
        <v>2022.9</v>
      </c>
      <c r="Q805" s="175" t="s">
        <v>4838</v>
      </c>
      <c r="R805" s="16"/>
    </row>
    <row r="806" s="2" customFormat="1" ht="35" customHeight="1" spans="1:18">
      <c r="A806" s="7" t="s">
        <v>4839</v>
      </c>
      <c r="B806" s="8" t="s">
        <v>4641</v>
      </c>
      <c r="C806" s="8" t="s">
        <v>4811</v>
      </c>
      <c r="D806" s="12" t="s">
        <v>4840</v>
      </c>
      <c r="E806" s="156" t="s">
        <v>43</v>
      </c>
      <c r="F806" s="12" t="s">
        <v>691</v>
      </c>
      <c r="G806" s="8" t="s">
        <v>25</v>
      </c>
      <c r="H806" s="12" t="s">
        <v>2713</v>
      </c>
      <c r="I806" s="155" t="s">
        <v>459</v>
      </c>
      <c r="J806" s="12" t="s">
        <v>460</v>
      </c>
      <c r="K806" s="12" t="s">
        <v>4841</v>
      </c>
      <c r="L806" s="12" t="s">
        <v>4842</v>
      </c>
      <c r="M806" s="12" t="s">
        <v>4841</v>
      </c>
      <c r="N806" s="12" t="s">
        <v>4815</v>
      </c>
      <c r="O806" s="12" t="s">
        <v>48</v>
      </c>
      <c r="P806" s="55">
        <v>2022.9</v>
      </c>
      <c r="Q806" s="19" t="s">
        <v>4843</v>
      </c>
      <c r="R806" s="16"/>
    </row>
    <row r="807" s="2" customFormat="1" ht="35" customHeight="1" spans="1:18">
      <c r="A807" s="7" t="s">
        <v>4844</v>
      </c>
      <c r="B807" s="8" t="s">
        <v>4641</v>
      </c>
      <c r="C807" s="8" t="s">
        <v>4811</v>
      </c>
      <c r="D807" s="23" t="s">
        <v>4845</v>
      </c>
      <c r="E807" s="160" t="s">
        <v>23</v>
      </c>
      <c r="F807" s="161" t="s">
        <v>965</v>
      </c>
      <c r="G807" s="8" t="s">
        <v>25</v>
      </c>
      <c r="H807" s="23" t="s">
        <v>4846</v>
      </c>
      <c r="I807" s="170" t="s">
        <v>450</v>
      </c>
      <c r="J807" s="170" t="s">
        <v>833</v>
      </c>
      <c r="K807" s="23" t="s">
        <v>4847</v>
      </c>
      <c r="L807" s="23" t="s">
        <v>4848</v>
      </c>
      <c r="M807" s="23" t="s">
        <v>4847</v>
      </c>
      <c r="N807" s="161" t="s">
        <v>4665</v>
      </c>
      <c r="O807" s="23" t="s">
        <v>48</v>
      </c>
      <c r="P807" s="55">
        <v>2022.9</v>
      </c>
      <c r="Q807" s="37" t="s">
        <v>4849</v>
      </c>
      <c r="R807" s="16"/>
    </row>
    <row r="808" s="2" customFormat="1" ht="35" customHeight="1" spans="1:18">
      <c r="A808" s="7" t="s">
        <v>4850</v>
      </c>
      <c r="B808" s="8" t="s">
        <v>4641</v>
      </c>
      <c r="C808" s="8" t="s">
        <v>4851</v>
      </c>
      <c r="D808" s="12" t="s">
        <v>4852</v>
      </c>
      <c r="E808" s="156" t="s">
        <v>23</v>
      </c>
      <c r="F808" s="12" t="s">
        <v>4853</v>
      </c>
      <c r="G808" s="8" t="s">
        <v>25</v>
      </c>
      <c r="H808" s="12" t="s">
        <v>4854</v>
      </c>
      <c r="I808" s="156" t="s">
        <v>459</v>
      </c>
      <c r="J808" s="12" t="s">
        <v>246</v>
      </c>
      <c r="K808" s="12" t="s">
        <v>4855</v>
      </c>
      <c r="L808" s="12" t="s">
        <v>4856</v>
      </c>
      <c r="M808" s="12" t="s">
        <v>4855</v>
      </c>
      <c r="N808" s="12" t="s">
        <v>4653</v>
      </c>
      <c r="O808" s="12" t="s">
        <v>48</v>
      </c>
      <c r="P808" s="55">
        <v>2022.9</v>
      </c>
      <c r="Q808" s="19" t="s">
        <v>4857</v>
      </c>
      <c r="R808" s="16"/>
    </row>
    <row r="809" s="2" customFormat="1" ht="35" customHeight="1" spans="1:18">
      <c r="A809" s="7" t="s">
        <v>4858</v>
      </c>
      <c r="B809" s="8" t="s">
        <v>4641</v>
      </c>
      <c r="C809" s="8" t="s">
        <v>4851</v>
      </c>
      <c r="D809" s="55" t="s">
        <v>4859</v>
      </c>
      <c r="E809" s="156" t="s">
        <v>23</v>
      </c>
      <c r="F809" s="8" t="s">
        <v>143</v>
      </c>
      <c r="G809" s="8" t="s">
        <v>25</v>
      </c>
      <c r="H809" s="23" t="s">
        <v>225</v>
      </c>
      <c r="I809" s="55" t="s">
        <v>482</v>
      </c>
      <c r="J809" s="55">
        <v>202209</v>
      </c>
      <c r="K809" s="55" t="s">
        <v>4860</v>
      </c>
      <c r="L809" s="12" t="s">
        <v>4861</v>
      </c>
      <c r="M809" s="55" t="s">
        <v>4860</v>
      </c>
      <c r="N809" s="8" t="s">
        <v>4862</v>
      </c>
      <c r="O809" s="7">
        <v>1500</v>
      </c>
      <c r="P809" s="55">
        <v>2022.9</v>
      </c>
      <c r="Q809" s="69" t="s">
        <v>4863</v>
      </c>
      <c r="R809" s="16"/>
    </row>
    <row r="810" s="2" customFormat="1" ht="35" customHeight="1" spans="1:18">
      <c r="A810" s="7" t="s">
        <v>4864</v>
      </c>
      <c r="B810" s="8" t="s">
        <v>4641</v>
      </c>
      <c r="C810" s="8" t="s">
        <v>4851</v>
      </c>
      <c r="D810" s="156" t="s">
        <v>4865</v>
      </c>
      <c r="E810" s="156" t="s">
        <v>23</v>
      </c>
      <c r="F810" s="156" t="s">
        <v>1549</v>
      </c>
      <c r="G810" s="8" t="s">
        <v>25</v>
      </c>
      <c r="H810" s="156" t="s">
        <v>616</v>
      </c>
      <c r="I810" s="156" t="s">
        <v>505</v>
      </c>
      <c r="J810" s="156" t="s">
        <v>87</v>
      </c>
      <c r="K810" s="156" t="s">
        <v>4866</v>
      </c>
      <c r="L810" s="156" t="s">
        <v>4867</v>
      </c>
      <c r="M810" s="156" t="s">
        <v>4866</v>
      </c>
      <c r="N810" s="156" t="s">
        <v>4815</v>
      </c>
      <c r="O810" s="12" t="s">
        <v>48</v>
      </c>
      <c r="P810" s="55">
        <v>2022.9</v>
      </c>
      <c r="Q810" s="173" t="s">
        <v>4868</v>
      </c>
      <c r="R810" s="16"/>
    </row>
    <row r="811" s="2" customFormat="1" ht="35" customHeight="1" spans="1:18">
      <c r="A811" s="7" t="s">
        <v>4869</v>
      </c>
      <c r="B811" s="8" t="s">
        <v>4641</v>
      </c>
      <c r="C811" s="8" t="s">
        <v>4851</v>
      </c>
      <c r="D811" s="156" t="s">
        <v>4870</v>
      </c>
      <c r="E811" s="156" t="s">
        <v>43</v>
      </c>
      <c r="F811" s="156" t="s">
        <v>800</v>
      </c>
      <c r="G811" s="8" t="s">
        <v>25</v>
      </c>
      <c r="H811" s="160" t="s">
        <v>3242</v>
      </c>
      <c r="I811" s="156" t="s">
        <v>27</v>
      </c>
      <c r="J811" s="156" t="s">
        <v>213</v>
      </c>
      <c r="K811" s="156" t="s">
        <v>4871</v>
      </c>
      <c r="L811" s="156" t="s">
        <v>4872</v>
      </c>
      <c r="M811" s="156" t="s">
        <v>4871</v>
      </c>
      <c r="N811" s="156" t="s">
        <v>4665</v>
      </c>
      <c r="O811" s="12" t="s">
        <v>48</v>
      </c>
      <c r="P811" s="55">
        <v>2022.9</v>
      </c>
      <c r="Q811" s="173" t="s">
        <v>4873</v>
      </c>
      <c r="R811" s="16"/>
    </row>
    <row r="812" s="2" customFormat="1" ht="35" customHeight="1" spans="1:18">
      <c r="A812" s="7" t="s">
        <v>4874</v>
      </c>
      <c r="B812" s="8" t="s">
        <v>4641</v>
      </c>
      <c r="C812" s="8" t="s">
        <v>4851</v>
      </c>
      <c r="D812" s="156" t="s">
        <v>4875</v>
      </c>
      <c r="E812" s="156" t="s">
        <v>43</v>
      </c>
      <c r="F812" s="156" t="s">
        <v>1141</v>
      </c>
      <c r="G812" s="8" t="s">
        <v>25</v>
      </c>
      <c r="H812" s="156" t="s">
        <v>225</v>
      </c>
      <c r="I812" s="156" t="s">
        <v>490</v>
      </c>
      <c r="J812" s="156" t="s">
        <v>246</v>
      </c>
      <c r="K812" s="155" t="s">
        <v>4876</v>
      </c>
      <c r="L812" s="156" t="s">
        <v>4877</v>
      </c>
      <c r="M812" s="155" t="s">
        <v>4876</v>
      </c>
      <c r="N812" s="156" t="s">
        <v>4878</v>
      </c>
      <c r="O812" s="12" t="s">
        <v>48</v>
      </c>
      <c r="P812" s="55">
        <v>2022.9</v>
      </c>
      <c r="Q812" s="173" t="s">
        <v>4879</v>
      </c>
      <c r="R812" s="16"/>
    </row>
    <row r="813" s="2" customFormat="1" ht="35" customHeight="1" spans="1:18">
      <c r="A813" s="7" t="s">
        <v>4880</v>
      </c>
      <c r="B813" s="8" t="s">
        <v>4641</v>
      </c>
      <c r="C813" s="8" t="s">
        <v>4851</v>
      </c>
      <c r="D813" s="12" t="s">
        <v>4881</v>
      </c>
      <c r="E813" s="156" t="s">
        <v>23</v>
      </c>
      <c r="F813" s="12" t="s">
        <v>119</v>
      </c>
      <c r="G813" s="8" t="s">
        <v>25</v>
      </c>
      <c r="H813" s="12" t="s">
        <v>2289</v>
      </c>
      <c r="I813" s="156" t="s">
        <v>459</v>
      </c>
      <c r="J813" s="12" t="s">
        <v>246</v>
      </c>
      <c r="K813" s="12" t="s">
        <v>4881</v>
      </c>
      <c r="L813" s="12" t="s">
        <v>4882</v>
      </c>
      <c r="M813" s="12" t="s">
        <v>4881</v>
      </c>
      <c r="N813" s="12" t="s">
        <v>4883</v>
      </c>
      <c r="O813" s="12" t="s">
        <v>48</v>
      </c>
      <c r="P813" s="55">
        <v>2022.9</v>
      </c>
      <c r="Q813" s="19" t="s">
        <v>4884</v>
      </c>
      <c r="R813" s="16"/>
    </row>
    <row r="814" s="2" customFormat="1" ht="35" customHeight="1" spans="1:18">
      <c r="A814" s="7" t="s">
        <v>4885</v>
      </c>
      <c r="B814" s="8" t="s">
        <v>4641</v>
      </c>
      <c r="C814" s="8" t="s">
        <v>4851</v>
      </c>
      <c r="D814" s="12" t="s">
        <v>4886</v>
      </c>
      <c r="E814" s="156" t="s">
        <v>43</v>
      </c>
      <c r="F814" s="12" t="s">
        <v>901</v>
      </c>
      <c r="G814" s="8" t="s">
        <v>25</v>
      </c>
      <c r="H814" s="12" t="s">
        <v>888</v>
      </c>
      <c r="I814" s="156" t="s">
        <v>459</v>
      </c>
      <c r="J814" s="12" t="s">
        <v>246</v>
      </c>
      <c r="K814" s="12" t="s">
        <v>4887</v>
      </c>
      <c r="L814" s="12" t="s">
        <v>4888</v>
      </c>
      <c r="M814" s="12" t="s">
        <v>4887</v>
      </c>
      <c r="N814" s="12" t="s">
        <v>4889</v>
      </c>
      <c r="O814" s="12" t="s">
        <v>48</v>
      </c>
      <c r="P814" s="55">
        <v>2022.9</v>
      </c>
      <c r="Q814" s="19" t="s">
        <v>4890</v>
      </c>
      <c r="R814" s="16"/>
    </row>
    <row r="815" s="2" customFormat="1" ht="35" customHeight="1" spans="1:18">
      <c r="A815" s="7" t="s">
        <v>4891</v>
      </c>
      <c r="B815" s="8" t="s">
        <v>4641</v>
      </c>
      <c r="C815" s="8" t="s">
        <v>4851</v>
      </c>
      <c r="D815" s="156" t="s">
        <v>4892</v>
      </c>
      <c r="E815" s="156" t="s">
        <v>23</v>
      </c>
      <c r="F815" s="156" t="s">
        <v>999</v>
      </c>
      <c r="G815" s="8" t="s">
        <v>25</v>
      </c>
      <c r="H815" s="160" t="s">
        <v>225</v>
      </c>
      <c r="I815" s="156" t="s">
        <v>475</v>
      </c>
      <c r="J815" s="156" t="s">
        <v>87</v>
      </c>
      <c r="K815" s="156" t="s">
        <v>4893</v>
      </c>
      <c r="L815" s="156" t="s">
        <v>4894</v>
      </c>
      <c r="M815" s="156" t="s">
        <v>4893</v>
      </c>
      <c r="N815" s="156" t="s">
        <v>4895</v>
      </c>
      <c r="O815" s="12" t="s">
        <v>48</v>
      </c>
      <c r="P815" s="55">
        <v>2022.9</v>
      </c>
      <c r="Q815" s="173" t="s">
        <v>4896</v>
      </c>
      <c r="R815" s="16"/>
    </row>
    <row r="816" s="2" customFormat="1" ht="35" customHeight="1" spans="1:18">
      <c r="A816" s="7" t="s">
        <v>4897</v>
      </c>
      <c r="B816" s="8" t="s">
        <v>4641</v>
      </c>
      <c r="C816" s="8" t="s">
        <v>4851</v>
      </c>
      <c r="D816" s="156" t="s">
        <v>4898</v>
      </c>
      <c r="E816" s="156" t="s">
        <v>23</v>
      </c>
      <c r="F816" s="156" t="s">
        <v>4699</v>
      </c>
      <c r="G816" s="8" t="s">
        <v>25</v>
      </c>
      <c r="H816" s="156" t="s">
        <v>3242</v>
      </c>
      <c r="I816" s="156" t="s">
        <v>505</v>
      </c>
      <c r="J816" s="156" t="s">
        <v>87</v>
      </c>
      <c r="K816" s="155" t="s">
        <v>4899</v>
      </c>
      <c r="L816" s="156" t="s">
        <v>4900</v>
      </c>
      <c r="M816" s="155" t="s">
        <v>4899</v>
      </c>
      <c r="N816" s="156" t="s">
        <v>4815</v>
      </c>
      <c r="O816" s="12" t="s">
        <v>48</v>
      </c>
      <c r="P816" s="55">
        <v>2022.9</v>
      </c>
      <c r="Q816" s="173" t="s">
        <v>4901</v>
      </c>
      <c r="R816" s="16"/>
    </row>
    <row r="817" s="2" customFormat="1" ht="35" customHeight="1" spans="1:18">
      <c r="A817" s="7" t="s">
        <v>4902</v>
      </c>
      <c r="B817" s="8" t="s">
        <v>4641</v>
      </c>
      <c r="C817" s="8" t="s">
        <v>4851</v>
      </c>
      <c r="D817" s="156" t="s">
        <v>4903</v>
      </c>
      <c r="E817" s="156" t="s">
        <v>43</v>
      </c>
      <c r="F817" s="162" t="s">
        <v>170</v>
      </c>
      <c r="G817" s="8" t="s">
        <v>25</v>
      </c>
      <c r="H817" s="156" t="s">
        <v>3875</v>
      </c>
      <c r="I817" s="156" t="s">
        <v>505</v>
      </c>
      <c r="J817" s="156" t="s">
        <v>87</v>
      </c>
      <c r="K817" s="155" t="s">
        <v>4904</v>
      </c>
      <c r="L817" s="156" t="s">
        <v>4905</v>
      </c>
      <c r="M817" s="156" t="s">
        <v>4904</v>
      </c>
      <c r="N817" s="156" t="s">
        <v>4653</v>
      </c>
      <c r="O817" s="12" t="s">
        <v>48</v>
      </c>
      <c r="P817" s="55">
        <v>2022.9</v>
      </c>
      <c r="Q817" s="173" t="s">
        <v>4906</v>
      </c>
      <c r="R817" s="16"/>
    </row>
    <row r="818" s="2" customFormat="1" ht="35" customHeight="1" spans="1:18">
      <c r="A818" s="7" t="s">
        <v>4907</v>
      </c>
      <c r="B818" s="8" t="s">
        <v>4641</v>
      </c>
      <c r="C818" s="8" t="s">
        <v>4851</v>
      </c>
      <c r="D818" s="12" t="s">
        <v>4908</v>
      </c>
      <c r="E818" s="156" t="s">
        <v>43</v>
      </c>
      <c r="F818" s="12" t="s">
        <v>127</v>
      </c>
      <c r="G818" s="8" t="s">
        <v>25</v>
      </c>
      <c r="H818" s="12" t="s">
        <v>225</v>
      </c>
      <c r="I818" s="156" t="s">
        <v>490</v>
      </c>
      <c r="J818" s="12" t="s">
        <v>246</v>
      </c>
      <c r="K818" s="12" t="s">
        <v>4909</v>
      </c>
      <c r="L818" s="12" t="s">
        <v>4910</v>
      </c>
      <c r="M818" s="12" t="s">
        <v>4909</v>
      </c>
      <c r="N818" s="12" t="s">
        <v>4895</v>
      </c>
      <c r="O818" s="12" t="s">
        <v>48</v>
      </c>
      <c r="P818" s="55">
        <v>2022.9</v>
      </c>
      <c r="Q818" s="19" t="s">
        <v>4911</v>
      </c>
      <c r="R818" s="16"/>
    </row>
    <row r="819" s="2" customFormat="1" ht="35" customHeight="1" spans="1:18">
      <c r="A819" s="7" t="s">
        <v>4912</v>
      </c>
      <c r="B819" s="8" t="s">
        <v>4913</v>
      </c>
      <c r="C819" s="8" t="s">
        <v>4914</v>
      </c>
      <c r="D819" s="8" t="s">
        <v>4915</v>
      </c>
      <c r="E819" s="8" t="s">
        <v>23</v>
      </c>
      <c r="F819" s="12" t="s">
        <v>289</v>
      </c>
      <c r="G819" s="8" t="s">
        <v>25</v>
      </c>
      <c r="H819" s="12" t="s">
        <v>225</v>
      </c>
      <c r="I819" s="22" t="s">
        <v>86</v>
      </c>
      <c r="J819" s="22">
        <v>2020.9</v>
      </c>
      <c r="K819" s="12" t="s">
        <v>4916</v>
      </c>
      <c r="L819" s="12" t="s">
        <v>4917</v>
      </c>
      <c r="M819" s="12" t="s">
        <v>4916</v>
      </c>
      <c r="N819" s="12" t="s">
        <v>3251</v>
      </c>
      <c r="O819" s="12">
        <v>1500</v>
      </c>
      <c r="P819" s="22">
        <v>2022.9</v>
      </c>
      <c r="Q819" s="100" t="s">
        <v>4918</v>
      </c>
      <c r="R819" s="16"/>
    </row>
    <row r="820" s="2" customFormat="1" ht="35" customHeight="1" spans="1:18">
      <c r="A820" s="7" t="s">
        <v>4919</v>
      </c>
      <c r="B820" s="8" t="s">
        <v>4913</v>
      </c>
      <c r="C820" s="8" t="s">
        <v>4914</v>
      </c>
      <c r="D820" s="87" t="s">
        <v>4920</v>
      </c>
      <c r="E820" s="87" t="s">
        <v>43</v>
      </c>
      <c r="F820" s="87" t="s">
        <v>511</v>
      </c>
      <c r="G820" s="8" t="s">
        <v>25</v>
      </c>
      <c r="H820" s="86" t="s">
        <v>822</v>
      </c>
      <c r="I820" s="86" t="s">
        <v>36</v>
      </c>
      <c r="J820" s="171">
        <v>2022.9</v>
      </c>
      <c r="K820" s="86" t="s">
        <v>4921</v>
      </c>
      <c r="L820" s="86" t="s">
        <v>4922</v>
      </c>
      <c r="M820" s="86" t="s">
        <v>4921</v>
      </c>
      <c r="N820" s="86" t="s">
        <v>3695</v>
      </c>
      <c r="O820" s="86">
        <v>1500</v>
      </c>
      <c r="P820" s="171">
        <v>2022.9</v>
      </c>
      <c r="Q820" s="176" t="s">
        <v>4923</v>
      </c>
      <c r="R820" s="16"/>
    </row>
    <row r="821" s="2" customFormat="1" ht="35" customHeight="1" spans="1:18">
      <c r="A821" s="7" t="s">
        <v>4924</v>
      </c>
      <c r="B821" s="8" t="s">
        <v>4913</v>
      </c>
      <c r="C821" s="8" t="s">
        <v>4925</v>
      </c>
      <c r="D821" s="12" t="s">
        <v>4926</v>
      </c>
      <c r="E821" s="8" t="s">
        <v>23</v>
      </c>
      <c r="F821" s="12" t="s">
        <v>4927</v>
      </c>
      <c r="G821" s="8" t="s">
        <v>25</v>
      </c>
      <c r="H821" s="12" t="s">
        <v>616</v>
      </c>
      <c r="I821" s="22" t="s">
        <v>86</v>
      </c>
      <c r="J821" s="22">
        <v>2020.9</v>
      </c>
      <c r="K821" s="12" t="s">
        <v>4928</v>
      </c>
      <c r="L821" s="12" t="s">
        <v>4929</v>
      </c>
      <c r="M821" s="12" t="s">
        <v>4928</v>
      </c>
      <c r="N821" s="12" t="s">
        <v>4930</v>
      </c>
      <c r="O821" s="12">
        <v>1500</v>
      </c>
      <c r="P821" s="22">
        <v>2022.9</v>
      </c>
      <c r="Q821" s="19" t="s">
        <v>4931</v>
      </c>
      <c r="R821" s="16"/>
    </row>
    <row r="822" s="2" customFormat="1" ht="35" customHeight="1" spans="1:18">
      <c r="A822" s="7" t="s">
        <v>4932</v>
      </c>
      <c r="B822" s="8" t="s">
        <v>4913</v>
      </c>
      <c r="C822" s="8" t="s">
        <v>4925</v>
      </c>
      <c r="D822" s="12" t="s">
        <v>4933</v>
      </c>
      <c r="E822" s="8" t="s">
        <v>23</v>
      </c>
      <c r="F822" s="12" t="s">
        <v>1108</v>
      </c>
      <c r="G822" s="8" t="s">
        <v>25</v>
      </c>
      <c r="H822" s="12" t="s">
        <v>1165</v>
      </c>
      <c r="I822" s="22" t="s">
        <v>86</v>
      </c>
      <c r="J822" s="22">
        <v>2020.9</v>
      </c>
      <c r="K822" s="12" t="s">
        <v>4934</v>
      </c>
      <c r="L822" s="12" t="s">
        <v>4935</v>
      </c>
      <c r="M822" s="12" t="s">
        <v>4934</v>
      </c>
      <c r="N822" s="12" t="s">
        <v>3672</v>
      </c>
      <c r="O822" s="12">
        <v>1500</v>
      </c>
      <c r="P822" s="22">
        <v>2022.9</v>
      </c>
      <c r="Q822" s="100" t="s">
        <v>4936</v>
      </c>
      <c r="R822" s="16"/>
    </row>
    <row r="823" s="2" customFormat="1" ht="35" customHeight="1" spans="1:18">
      <c r="A823" s="7" t="s">
        <v>4937</v>
      </c>
      <c r="B823" s="8" t="s">
        <v>4913</v>
      </c>
      <c r="C823" s="8" t="s">
        <v>4925</v>
      </c>
      <c r="D823" s="8" t="s">
        <v>4938</v>
      </c>
      <c r="E823" s="8" t="s">
        <v>43</v>
      </c>
      <c r="F823" s="8" t="s">
        <v>4463</v>
      </c>
      <c r="G823" s="8" t="s">
        <v>25</v>
      </c>
      <c r="H823" s="8" t="s">
        <v>225</v>
      </c>
      <c r="I823" s="8" t="s">
        <v>27</v>
      </c>
      <c r="J823" s="8">
        <v>2021.9</v>
      </c>
      <c r="K823" s="8" t="s">
        <v>4939</v>
      </c>
      <c r="L823" s="8" t="s">
        <v>4940</v>
      </c>
      <c r="M823" s="8" t="s">
        <v>4939</v>
      </c>
      <c r="N823" s="8" t="s">
        <v>3265</v>
      </c>
      <c r="O823" s="12">
        <v>1500</v>
      </c>
      <c r="P823" s="22">
        <v>2022.9</v>
      </c>
      <c r="Q823" s="17" t="s">
        <v>4941</v>
      </c>
      <c r="R823" s="16"/>
    </row>
    <row r="824" s="2" customFormat="1" ht="35" customHeight="1" spans="1:18">
      <c r="A824" s="7" t="s">
        <v>4942</v>
      </c>
      <c r="B824" s="8" t="s">
        <v>4913</v>
      </c>
      <c r="C824" s="8" t="s">
        <v>4925</v>
      </c>
      <c r="D824" s="12" t="s">
        <v>4943</v>
      </c>
      <c r="E824" s="8" t="s">
        <v>23</v>
      </c>
      <c r="F824" s="8" t="s">
        <v>1357</v>
      </c>
      <c r="G824" s="8" t="s">
        <v>25</v>
      </c>
      <c r="H824" s="12" t="s">
        <v>2658</v>
      </c>
      <c r="I824" s="12" t="s">
        <v>36</v>
      </c>
      <c r="J824" s="22">
        <v>2022.9</v>
      </c>
      <c r="K824" s="12" t="s">
        <v>4944</v>
      </c>
      <c r="L824" s="12" t="s">
        <v>4945</v>
      </c>
      <c r="M824" s="12" t="s">
        <v>4944</v>
      </c>
      <c r="N824" s="12" t="s">
        <v>3245</v>
      </c>
      <c r="O824" s="12">
        <v>1500</v>
      </c>
      <c r="P824" s="22">
        <v>2022.9</v>
      </c>
      <c r="Q824" s="100" t="s">
        <v>4946</v>
      </c>
      <c r="R824" s="16"/>
    </row>
    <row r="825" s="2" customFormat="1" ht="35" customHeight="1" spans="1:18">
      <c r="A825" s="7" t="s">
        <v>4947</v>
      </c>
      <c r="B825" s="8" t="s">
        <v>4913</v>
      </c>
      <c r="C825" s="8" t="s">
        <v>4948</v>
      </c>
      <c r="D825" s="23" t="s">
        <v>4949</v>
      </c>
      <c r="E825" s="24" t="s">
        <v>43</v>
      </c>
      <c r="F825" s="23" t="s">
        <v>2441</v>
      </c>
      <c r="G825" s="8" t="s">
        <v>25</v>
      </c>
      <c r="H825" s="23" t="s">
        <v>128</v>
      </c>
      <c r="I825" s="29" t="s">
        <v>86</v>
      </c>
      <c r="J825" s="29">
        <v>2020.9</v>
      </c>
      <c r="K825" s="23" t="s">
        <v>4950</v>
      </c>
      <c r="L825" s="23" t="s">
        <v>2534</v>
      </c>
      <c r="M825" s="23" t="s">
        <v>4950</v>
      </c>
      <c r="N825" s="23" t="s">
        <v>4951</v>
      </c>
      <c r="O825" s="23">
        <v>1500</v>
      </c>
      <c r="P825" s="22">
        <v>2022.9</v>
      </c>
      <c r="Q825" s="177" t="s">
        <v>4952</v>
      </c>
      <c r="R825" s="16"/>
    </row>
    <row r="826" s="2" customFormat="1" ht="35" customHeight="1" spans="1:18">
      <c r="A826" s="7" t="s">
        <v>4953</v>
      </c>
      <c r="B826" s="8" t="s">
        <v>4913</v>
      </c>
      <c r="C826" s="8" t="s">
        <v>4948</v>
      </c>
      <c r="D826" s="8" t="s">
        <v>4954</v>
      </c>
      <c r="E826" s="8" t="s">
        <v>23</v>
      </c>
      <c r="F826" s="8" t="s">
        <v>302</v>
      </c>
      <c r="G826" s="8" t="s">
        <v>25</v>
      </c>
      <c r="H826" s="24" t="s">
        <v>225</v>
      </c>
      <c r="I826" s="8" t="s">
        <v>27</v>
      </c>
      <c r="J826" s="8">
        <v>2021.9</v>
      </c>
      <c r="K826" s="8" t="s">
        <v>4955</v>
      </c>
      <c r="L826" s="8" t="s">
        <v>4956</v>
      </c>
      <c r="M826" s="8" t="s">
        <v>4955</v>
      </c>
      <c r="N826" s="8" t="s">
        <v>4957</v>
      </c>
      <c r="O826" s="12">
        <v>1500</v>
      </c>
      <c r="P826" s="22">
        <v>2022.9</v>
      </c>
      <c r="Q826" s="17" t="s">
        <v>4958</v>
      </c>
      <c r="R826" s="16"/>
    </row>
    <row r="827" s="2" customFormat="1" ht="35" customHeight="1" spans="1:18">
      <c r="A827" s="7" t="s">
        <v>4959</v>
      </c>
      <c r="B827" s="8" t="s">
        <v>4913</v>
      </c>
      <c r="C827" s="8" t="s">
        <v>4948</v>
      </c>
      <c r="D827" s="12" t="s">
        <v>4960</v>
      </c>
      <c r="E827" s="8" t="s">
        <v>43</v>
      </c>
      <c r="F827" s="12" t="s">
        <v>1270</v>
      </c>
      <c r="G827" s="8" t="s">
        <v>25</v>
      </c>
      <c r="H827" s="12" t="s">
        <v>225</v>
      </c>
      <c r="I827" s="12" t="s">
        <v>36</v>
      </c>
      <c r="J827" s="12">
        <v>2022.9</v>
      </c>
      <c r="K827" s="22" t="s">
        <v>4961</v>
      </c>
      <c r="L827" s="12" t="s">
        <v>3264</v>
      </c>
      <c r="M827" s="12" t="s">
        <v>4961</v>
      </c>
      <c r="N827" s="12" t="s">
        <v>3290</v>
      </c>
      <c r="O827" s="12">
        <v>3000</v>
      </c>
      <c r="P827" s="22">
        <v>2022.9</v>
      </c>
      <c r="Q827" s="100" t="s">
        <v>4962</v>
      </c>
      <c r="R827" s="16"/>
    </row>
    <row r="828" s="2" customFormat="1" ht="35" customHeight="1" spans="1:18">
      <c r="A828" s="7" t="s">
        <v>4963</v>
      </c>
      <c r="B828" s="8" t="s">
        <v>4913</v>
      </c>
      <c r="C828" s="8" t="s">
        <v>4948</v>
      </c>
      <c r="D828" s="12" t="s">
        <v>4964</v>
      </c>
      <c r="E828" s="8" t="s">
        <v>23</v>
      </c>
      <c r="F828" s="12" t="s">
        <v>527</v>
      </c>
      <c r="G828" s="8" t="s">
        <v>25</v>
      </c>
      <c r="H828" s="12" t="s">
        <v>128</v>
      </c>
      <c r="I828" s="12" t="s">
        <v>36</v>
      </c>
      <c r="J828" s="12">
        <v>2022.9</v>
      </c>
      <c r="K828" s="22" t="s">
        <v>4961</v>
      </c>
      <c r="L828" s="12" t="s">
        <v>3264</v>
      </c>
      <c r="M828" s="12" t="s">
        <v>4961</v>
      </c>
      <c r="N828" s="12" t="s">
        <v>3290</v>
      </c>
      <c r="O828" s="12">
        <v>0</v>
      </c>
      <c r="P828" s="22">
        <v>2022.9</v>
      </c>
      <c r="Q828" s="100" t="s">
        <v>4962</v>
      </c>
      <c r="R828" s="16"/>
    </row>
    <row r="829" s="2" customFormat="1" ht="35" customHeight="1" spans="1:18">
      <c r="A829" s="7" t="s">
        <v>4965</v>
      </c>
      <c r="B829" s="8" t="s">
        <v>4913</v>
      </c>
      <c r="C829" s="8" t="s">
        <v>4966</v>
      </c>
      <c r="D829" s="12" t="s">
        <v>4967</v>
      </c>
      <c r="E829" s="8" t="s">
        <v>23</v>
      </c>
      <c r="F829" s="12" t="s">
        <v>283</v>
      </c>
      <c r="G829" s="8" t="s">
        <v>25</v>
      </c>
      <c r="H829" s="12" t="s">
        <v>220</v>
      </c>
      <c r="I829" s="12" t="s">
        <v>36</v>
      </c>
      <c r="J829" s="22">
        <v>2022.9</v>
      </c>
      <c r="K829" s="12" t="s">
        <v>4968</v>
      </c>
      <c r="L829" s="12" t="s">
        <v>4969</v>
      </c>
      <c r="M829" s="12" t="s">
        <v>4968</v>
      </c>
      <c r="N829" s="12" t="s">
        <v>4957</v>
      </c>
      <c r="O829" s="12">
        <v>1500</v>
      </c>
      <c r="P829" s="22">
        <v>2022.9</v>
      </c>
      <c r="Q829" s="100" t="s">
        <v>4970</v>
      </c>
      <c r="R829" s="16"/>
    </row>
    <row r="830" s="2" customFormat="1" ht="35" customHeight="1" spans="1:18">
      <c r="A830" s="7" t="s">
        <v>4971</v>
      </c>
      <c r="B830" s="8" t="s">
        <v>4913</v>
      </c>
      <c r="C830" s="8" t="s">
        <v>4966</v>
      </c>
      <c r="D830" s="12" t="s">
        <v>4972</v>
      </c>
      <c r="E830" s="8" t="s">
        <v>43</v>
      </c>
      <c r="F830" s="12" t="s">
        <v>170</v>
      </c>
      <c r="G830" s="8" t="s">
        <v>25</v>
      </c>
      <c r="H830" s="12" t="s">
        <v>225</v>
      </c>
      <c r="I830" s="22" t="s">
        <v>86</v>
      </c>
      <c r="J830" s="22">
        <v>2020.9</v>
      </c>
      <c r="K830" s="12" t="s">
        <v>4973</v>
      </c>
      <c r="L830" s="12" t="s">
        <v>4974</v>
      </c>
      <c r="M830" s="12" t="s">
        <v>4973</v>
      </c>
      <c r="N830" s="12" t="s">
        <v>4975</v>
      </c>
      <c r="O830" s="12">
        <v>1500</v>
      </c>
      <c r="P830" s="22">
        <v>2022.9</v>
      </c>
      <c r="Q830" s="100" t="s">
        <v>4976</v>
      </c>
      <c r="R830" s="16"/>
    </row>
    <row r="831" s="2" customFormat="1" ht="35" customHeight="1" spans="1:18">
      <c r="A831" s="7" t="s">
        <v>4977</v>
      </c>
      <c r="B831" s="8" t="s">
        <v>4913</v>
      </c>
      <c r="C831" s="8" t="s">
        <v>4966</v>
      </c>
      <c r="D831" s="12" t="s">
        <v>4978</v>
      </c>
      <c r="E831" s="8" t="s">
        <v>23</v>
      </c>
      <c r="F831" s="12" t="s">
        <v>375</v>
      </c>
      <c r="G831" s="8" t="s">
        <v>25</v>
      </c>
      <c r="H831" s="12" t="s">
        <v>128</v>
      </c>
      <c r="I831" s="8" t="s">
        <v>27</v>
      </c>
      <c r="J831" s="22">
        <v>2021.9</v>
      </c>
      <c r="K831" s="12" t="s">
        <v>4979</v>
      </c>
      <c r="L831" s="12" t="s">
        <v>4980</v>
      </c>
      <c r="M831" s="12" t="s">
        <v>4979</v>
      </c>
      <c r="N831" s="12" t="s">
        <v>3277</v>
      </c>
      <c r="O831" s="12">
        <v>1500</v>
      </c>
      <c r="P831" s="22">
        <v>2022.9</v>
      </c>
      <c r="Q831" s="100" t="s">
        <v>4981</v>
      </c>
      <c r="R831" s="16"/>
    </row>
    <row r="832" s="2" customFormat="1" ht="35" customHeight="1" spans="1:18">
      <c r="A832" s="7" t="s">
        <v>4982</v>
      </c>
      <c r="B832" s="8" t="s">
        <v>4913</v>
      </c>
      <c r="C832" s="8" t="s">
        <v>4966</v>
      </c>
      <c r="D832" s="12" t="s">
        <v>4983</v>
      </c>
      <c r="E832" s="8" t="s">
        <v>43</v>
      </c>
      <c r="F832" s="12" t="s">
        <v>4765</v>
      </c>
      <c r="G832" s="8" t="s">
        <v>25</v>
      </c>
      <c r="H832" s="12" t="s">
        <v>2573</v>
      </c>
      <c r="I832" s="22" t="s">
        <v>86</v>
      </c>
      <c r="J832" s="22">
        <v>2020.9</v>
      </c>
      <c r="K832" s="12" t="s">
        <v>4984</v>
      </c>
      <c r="L832" s="12" t="s">
        <v>4985</v>
      </c>
      <c r="M832" s="12" t="s">
        <v>4984</v>
      </c>
      <c r="N832" s="12" t="s">
        <v>4986</v>
      </c>
      <c r="O832" s="12">
        <v>1500</v>
      </c>
      <c r="P832" s="22">
        <v>2022.9</v>
      </c>
      <c r="Q832" s="100" t="s">
        <v>4987</v>
      </c>
      <c r="R832" s="16"/>
    </row>
    <row r="833" s="2" customFormat="1" ht="35" customHeight="1" spans="1:18">
      <c r="A833" s="7" t="s">
        <v>4988</v>
      </c>
      <c r="B833" s="8" t="s">
        <v>4913</v>
      </c>
      <c r="C833" s="8" t="s">
        <v>4966</v>
      </c>
      <c r="D833" s="12" t="s">
        <v>4989</v>
      </c>
      <c r="E833" s="8" t="s">
        <v>43</v>
      </c>
      <c r="F833" s="12" t="s">
        <v>1121</v>
      </c>
      <c r="G833" s="8" t="s">
        <v>25</v>
      </c>
      <c r="H833" s="12" t="s">
        <v>277</v>
      </c>
      <c r="I833" s="8" t="s">
        <v>27</v>
      </c>
      <c r="J833" s="22">
        <v>2021.9</v>
      </c>
      <c r="K833" s="12" t="s">
        <v>4990</v>
      </c>
      <c r="L833" s="12" t="s">
        <v>4991</v>
      </c>
      <c r="M833" s="12" t="s">
        <v>4990</v>
      </c>
      <c r="N833" s="12" t="s">
        <v>3251</v>
      </c>
      <c r="O833" s="12">
        <v>1500</v>
      </c>
      <c r="P833" s="22">
        <v>2022.9</v>
      </c>
      <c r="Q833" s="100" t="s">
        <v>4992</v>
      </c>
      <c r="R833" s="16"/>
    </row>
    <row r="834" s="2" customFormat="1" ht="35" customHeight="1" spans="1:18">
      <c r="A834" s="7" t="s">
        <v>4993</v>
      </c>
      <c r="B834" s="8" t="s">
        <v>4913</v>
      </c>
      <c r="C834" s="8" t="s">
        <v>4966</v>
      </c>
      <c r="D834" s="12" t="s">
        <v>4994</v>
      </c>
      <c r="E834" s="8" t="s">
        <v>43</v>
      </c>
      <c r="F834" s="12" t="s">
        <v>203</v>
      </c>
      <c r="G834" s="8" t="s">
        <v>25</v>
      </c>
      <c r="H834" s="12" t="s">
        <v>2573</v>
      </c>
      <c r="I834" s="22" t="s">
        <v>86</v>
      </c>
      <c r="J834" s="22">
        <v>2020.9</v>
      </c>
      <c r="K834" s="12" t="s">
        <v>4995</v>
      </c>
      <c r="L834" s="12" t="s">
        <v>4996</v>
      </c>
      <c r="M834" s="12" t="s">
        <v>4995</v>
      </c>
      <c r="N834" s="12" t="s">
        <v>4997</v>
      </c>
      <c r="O834" s="12">
        <v>1500</v>
      </c>
      <c r="P834" s="22">
        <v>2022.9</v>
      </c>
      <c r="Q834" s="100" t="s">
        <v>4998</v>
      </c>
      <c r="R834" s="16"/>
    </row>
    <row r="835" s="2" customFormat="1" ht="35" customHeight="1" spans="1:18">
      <c r="A835" s="7" t="s">
        <v>4999</v>
      </c>
      <c r="B835" s="8" t="s">
        <v>4913</v>
      </c>
      <c r="C835" s="8" t="s">
        <v>5000</v>
      </c>
      <c r="D835" s="12" t="s">
        <v>5001</v>
      </c>
      <c r="E835" s="8" t="s">
        <v>23</v>
      </c>
      <c r="F835" s="12" t="s">
        <v>268</v>
      </c>
      <c r="G835" s="8" t="s">
        <v>25</v>
      </c>
      <c r="H835" s="12" t="s">
        <v>220</v>
      </c>
      <c r="I835" s="22" t="s">
        <v>86</v>
      </c>
      <c r="J835" s="22">
        <v>2020.9</v>
      </c>
      <c r="K835" s="12" t="s">
        <v>5002</v>
      </c>
      <c r="L835" s="12" t="s">
        <v>5003</v>
      </c>
      <c r="M835" s="12" t="s">
        <v>5002</v>
      </c>
      <c r="N835" s="12" t="s">
        <v>4930</v>
      </c>
      <c r="O835" s="12">
        <v>1500</v>
      </c>
      <c r="P835" s="22">
        <v>2022.9</v>
      </c>
      <c r="Q835" s="100" t="s">
        <v>5004</v>
      </c>
      <c r="R835" s="16"/>
    </row>
    <row r="836" s="2" customFormat="1" ht="35" customHeight="1" spans="1:18">
      <c r="A836" s="7" t="s">
        <v>5005</v>
      </c>
      <c r="B836" s="8" t="s">
        <v>4913</v>
      </c>
      <c r="C836" s="8" t="s">
        <v>5000</v>
      </c>
      <c r="D836" s="12" t="s">
        <v>5006</v>
      </c>
      <c r="E836" s="8" t="s">
        <v>43</v>
      </c>
      <c r="F836" s="12" t="s">
        <v>261</v>
      </c>
      <c r="G836" s="8" t="s">
        <v>25</v>
      </c>
      <c r="H836" s="12" t="s">
        <v>225</v>
      </c>
      <c r="I836" s="22" t="s">
        <v>86</v>
      </c>
      <c r="J836" s="22">
        <v>2020.9</v>
      </c>
      <c r="K836" s="12" t="s">
        <v>5007</v>
      </c>
      <c r="L836" s="12" t="s">
        <v>5008</v>
      </c>
      <c r="M836" s="12" t="s">
        <v>5007</v>
      </c>
      <c r="N836" s="12" t="s">
        <v>4930</v>
      </c>
      <c r="O836" s="12">
        <v>1500</v>
      </c>
      <c r="P836" s="22">
        <v>2022.9</v>
      </c>
      <c r="Q836" s="100" t="s">
        <v>5009</v>
      </c>
      <c r="R836" s="16"/>
    </row>
    <row r="837" s="2" customFormat="1" ht="35" customHeight="1" spans="1:18">
      <c r="A837" s="7" t="s">
        <v>5010</v>
      </c>
      <c r="B837" s="8" t="s">
        <v>4913</v>
      </c>
      <c r="C837" s="8" t="s">
        <v>5000</v>
      </c>
      <c r="D837" s="12" t="s">
        <v>5011</v>
      </c>
      <c r="E837" s="8" t="s">
        <v>23</v>
      </c>
      <c r="F837" s="12" t="s">
        <v>5012</v>
      </c>
      <c r="G837" s="8" t="s">
        <v>25</v>
      </c>
      <c r="H837" s="12" t="s">
        <v>220</v>
      </c>
      <c r="I837" s="22" t="s">
        <v>86</v>
      </c>
      <c r="J837" s="22">
        <v>2020.9</v>
      </c>
      <c r="K837" s="12" t="s">
        <v>5013</v>
      </c>
      <c r="L837" s="12" t="s">
        <v>5014</v>
      </c>
      <c r="M837" s="12" t="s">
        <v>5013</v>
      </c>
      <c r="N837" s="12" t="s">
        <v>4957</v>
      </c>
      <c r="O837" s="12">
        <v>1500</v>
      </c>
      <c r="P837" s="22">
        <v>2022.9</v>
      </c>
      <c r="Q837" s="100" t="s">
        <v>5015</v>
      </c>
      <c r="R837" s="16"/>
    </row>
    <row r="838" s="2" customFormat="1" ht="35" customHeight="1" spans="1:18">
      <c r="A838" s="7" t="s">
        <v>5016</v>
      </c>
      <c r="B838" s="8" t="s">
        <v>4913</v>
      </c>
      <c r="C838" s="8" t="s">
        <v>5000</v>
      </c>
      <c r="D838" s="22" t="s">
        <v>5017</v>
      </c>
      <c r="E838" s="8" t="s">
        <v>43</v>
      </c>
      <c r="F838" s="22" t="s">
        <v>1127</v>
      </c>
      <c r="G838" s="8" t="s">
        <v>25</v>
      </c>
      <c r="H838" s="22" t="s">
        <v>5018</v>
      </c>
      <c r="I838" s="8" t="s">
        <v>27</v>
      </c>
      <c r="J838" s="22">
        <v>2021.9</v>
      </c>
      <c r="K838" s="22" t="s">
        <v>5019</v>
      </c>
      <c r="L838" s="22" t="s">
        <v>5020</v>
      </c>
      <c r="M838" s="22" t="s">
        <v>5019</v>
      </c>
      <c r="N838" s="22" t="s">
        <v>3660</v>
      </c>
      <c r="O838" s="12">
        <v>1500</v>
      </c>
      <c r="P838" s="22">
        <v>2022.9</v>
      </c>
      <c r="Q838" s="100" t="s">
        <v>5021</v>
      </c>
      <c r="R838" s="16"/>
    </row>
    <row r="839" s="2" customFormat="1" ht="35" customHeight="1" spans="1:18">
      <c r="A839" s="7" t="s">
        <v>5022</v>
      </c>
      <c r="B839" s="8" t="s">
        <v>4913</v>
      </c>
      <c r="C839" s="8" t="s">
        <v>5000</v>
      </c>
      <c r="D839" s="12" t="s">
        <v>5023</v>
      </c>
      <c r="E839" s="8" t="s">
        <v>43</v>
      </c>
      <c r="F839" s="12" t="s">
        <v>1141</v>
      </c>
      <c r="G839" s="8" t="s">
        <v>25</v>
      </c>
      <c r="H839" s="12" t="s">
        <v>225</v>
      </c>
      <c r="I839" s="8" t="s">
        <v>27</v>
      </c>
      <c r="J839" s="22">
        <v>2021.9</v>
      </c>
      <c r="K839" s="12" t="s">
        <v>5024</v>
      </c>
      <c r="L839" s="12" t="s">
        <v>5025</v>
      </c>
      <c r="M839" s="12" t="s">
        <v>5024</v>
      </c>
      <c r="N839" s="12" t="s">
        <v>3245</v>
      </c>
      <c r="O839" s="12">
        <v>1500</v>
      </c>
      <c r="P839" s="22">
        <v>2022.9</v>
      </c>
      <c r="Q839" s="100" t="s">
        <v>5026</v>
      </c>
      <c r="R839" s="16"/>
    </row>
    <row r="840" s="2" customFormat="1" ht="35" customHeight="1" spans="1:18">
      <c r="A840" s="7" t="s">
        <v>5027</v>
      </c>
      <c r="B840" s="8" t="s">
        <v>4913</v>
      </c>
      <c r="C840" s="8" t="s">
        <v>5000</v>
      </c>
      <c r="D840" s="12" t="s">
        <v>5028</v>
      </c>
      <c r="E840" s="8" t="s">
        <v>23</v>
      </c>
      <c r="F840" s="12" t="s">
        <v>289</v>
      </c>
      <c r="G840" s="8" t="s">
        <v>25</v>
      </c>
      <c r="H840" s="12" t="s">
        <v>225</v>
      </c>
      <c r="I840" s="22" t="s">
        <v>86</v>
      </c>
      <c r="J840" s="22">
        <v>2020.9</v>
      </c>
      <c r="K840" s="12" t="s">
        <v>5029</v>
      </c>
      <c r="L840" s="12" t="s">
        <v>5030</v>
      </c>
      <c r="M840" s="12" t="s">
        <v>5029</v>
      </c>
      <c r="N840" s="12" t="s">
        <v>5031</v>
      </c>
      <c r="O840" s="12">
        <v>1500</v>
      </c>
      <c r="P840" s="22">
        <v>2022.9</v>
      </c>
      <c r="Q840" s="100" t="s">
        <v>5032</v>
      </c>
      <c r="R840" s="16"/>
    </row>
    <row r="841" s="2" customFormat="1" ht="35" customHeight="1" spans="1:18">
      <c r="A841" s="7" t="s">
        <v>5033</v>
      </c>
      <c r="B841" s="8" t="s">
        <v>4913</v>
      </c>
      <c r="C841" s="8" t="s">
        <v>5000</v>
      </c>
      <c r="D841" s="12" t="s">
        <v>5034</v>
      </c>
      <c r="E841" s="8" t="s">
        <v>43</v>
      </c>
      <c r="F841" s="12" t="s">
        <v>3651</v>
      </c>
      <c r="G841" s="8" t="s">
        <v>25</v>
      </c>
      <c r="H841" s="12" t="s">
        <v>2586</v>
      </c>
      <c r="I841" s="8" t="s">
        <v>27</v>
      </c>
      <c r="J841" s="22">
        <v>2021.9</v>
      </c>
      <c r="K841" s="12" t="s">
        <v>5035</v>
      </c>
      <c r="L841" s="12" t="s">
        <v>5036</v>
      </c>
      <c r="M841" s="12" t="s">
        <v>5035</v>
      </c>
      <c r="N841" s="12" t="s">
        <v>4930</v>
      </c>
      <c r="O841" s="12">
        <v>1500</v>
      </c>
      <c r="P841" s="22">
        <v>2022.9</v>
      </c>
      <c r="Q841" s="100" t="s">
        <v>5037</v>
      </c>
      <c r="R841" s="16"/>
    </row>
    <row r="842" s="2" customFormat="1" ht="35" customHeight="1" spans="1:18">
      <c r="A842" s="7" t="s">
        <v>5038</v>
      </c>
      <c r="B842" s="8" t="s">
        <v>4913</v>
      </c>
      <c r="C842" s="8" t="s">
        <v>5000</v>
      </c>
      <c r="D842" s="12" t="s">
        <v>5039</v>
      </c>
      <c r="E842" s="8" t="s">
        <v>43</v>
      </c>
      <c r="F842" s="12" t="s">
        <v>170</v>
      </c>
      <c r="G842" s="8" t="s">
        <v>25</v>
      </c>
      <c r="H842" s="12" t="s">
        <v>5040</v>
      </c>
      <c r="I842" s="22" t="s">
        <v>86</v>
      </c>
      <c r="J842" s="22">
        <v>2020.9</v>
      </c>
      <c r="K842" s="12" t="s">
        <v>5041</v>
      </c>
      <c r="L842" s="12" t="s">
        <v>5042</v>
      </c>
      <c r="M842" s="12" t="s">
        <v>5041</v>
      </c>
      <c r="N842" s="12" t="s">
        <v>5043</v>
      </c>
      <c r="O842" s="12">
        <v>1500</v>
      </c>
      <c r="P842" s="22">
        <v>2022.9</v>
      </c>
      <c r="Q842" s="100" t="s">
        <v>5044</v>
      </c>
      <c r="R842" s="16"/>
    </row>
    <row r="843" s="2" customFormat="1" ht="35" customHeight="1" spans="1:18">
      <c r="A843" s="7" t="s">
        <v>5045</v>
      </c>
      <c r="B843" s="8" t="s">
        <v>4913</v>
      </c>
      <c r="C843" s="8" t="s">
        <v>5000</v>
      </c>
      <c r="D843" s="12" t="s">
        <v>5046</v>
      </c>
      <c r="E843" s="8" t="s">
        <v>43</v>
      </c>
      <c r="F843" s="12" t="s">
        <v>1127</v>
      </c>
      <c r="G843" s="8" t="s">
        <v>25</v>
      </c>
      <c r="H843" s="12" t="s">
        <v>2573</v>
      </c>
      <c r="I843" s="8" t="s">
        <v>27</v>
      </c>
      <c r="J843" s="22">
        <v>2021.9</v>
      </c>
      <c r="K843" s="12" t="s">
        <v>5047</v>
      </c>
      <c r="L843" s="12" t="s">
        <v>5048</v>
      </c>
      <c r="M843" s="12" t="s">
        <v>5047</v>
      </c>
      <c r="N843" s="12" t="s">
        <v>5049</v>
      </c>
      <c r="O843" s="12">
        <v>1500</v>
      </c>
      <c r="P843" s="22">
        <v>2022.9</v>
      </c>
      <c r="Q843" s="100" t="s">
        <v>5050</v>
      </c>
      <c r="R843" s="16"/>
    </row>
    <row r="844" s="2" customFormat="1" ht="35" customHeight="1" spans="1:18">
      <c r="A844" s="7" t="s">
        <v>5051</v>
      </c>
      <c r="B844" s="8" t="s">
        <v>4913</v>
      </c>
      <c r="C844" s="8" t="s">
        <v>5000</v>
      </c>
      <c r="D844" s="12" t="s">
        <v>5052</v>
      </c>
      <c r="E844" s="8" t="s">
        <v>23</v>
      </c>
      <c r="F844" s="12" t="s">
        <v>2777</v>
      </c>
      <c r="G844" s="8" t="s">
        <v>25</v>
      </c>
      <c r="H844" s="12" t="s">
        <v>225</v>
      </c>
      <c r="I844" s="22" t="s">
        <v>86</v>
      </c>
      <c r="J844" s="22">
        <v>2020.9</v>
      </c>
      <c r="K844" s="12" t="s">
        <v>5053</v>
      </c>
      <c r="L844" s="22" t="s">
        <v>3435</v>
      </c>
      <c r="M844" s="12" t="s">
        <v>5053</v>
      </c>
      <c r="N844" s="12" t="s">
        <v>3245</v>
      </c>
      <c r="O844" s="12">
        <v>1500</v>
      </c>
      <c r="P844" s="22">
        <v>2022.9</v>
      </c>
      <c r="Q844" s="100" t="s">
        <v>5054</v>
      </c>
      <c r="R844" s="16"/>
    </row>
    <row r="845" s="2" customFormat="1" ht="35" customHeight="1" spans="1:18">
      <c r="A845" s="7" t="s">
        <v>5055</v>
      </c>
      <c r="B845" s="8" t="s">
        <v>4913</v>
      </c>
      <c r="C845" s="8" t="s">
        <v>5056</v>
      </c>
      <c r="D845" s="8" t="s">
        <v>5057</v>
      </c>
      <c r="E845" s="8" t="s">
        <v>43</v>
      </c>
      <c r="F845" s="8" t="s">
        <v>3759</v>
      </c>
      <c r="G845" s="8" t="s">
        <v>25</v>
      </c>
      <c r="H845" s="8" t="s">
        <v>225</v>
      </c>
      <c r="I845" s="8" t="s">
        <v>27</v>
      </c>
      <c r="J845" s="8">
        <v>2021.9</v>
      </c>
      <c r="K845" s="8" t="s">
        <v>5058</v>
      </c>
      <c r="L845" s="8" t="s">
        <v>5059</v>
      </c>
      <c r="M845" s="8" t="s">
        <v>5058</v>
      </c>
      <c r="N845" s="8" t="s">
        <v>4997</v>
      </c>
      <c r="O845" s="12">
        <v>1500</v>
      </c>
      <c r="P845" s="22">
        <v>2022.9</v>
      </c>
      <c r="Q845" s="17" t="s">
        <v>5060</v>
      </c>
      <c r="R845" s="16"/>
    </row>
    <row r="846" s="2" customFormat="1" ht="35" customHeight="1" spans="1:18">
      <c r="A846" s="7" t="s">
        <v>5061</v>
      </c>
      <c r="B846" s="8" t="s">
        <v>4913</v>
      </c>
      <c r="C846" s="8" t="s">
        <v>5056</v>
      </c>
      <c r="D846" s="8" t="s">
        <v>5062</v>
      </c>
      <c r="E846" s="8" t="s">
        <v>43</v>
      </c>
      <c r="F846" s="8" t="s">
        <v>170</v>
      </c>
      <c r="G846" s="8" t="s">
        <v>25</v>
      </c>
      <c r="H846" s="8" t="s">
        <v>5063</v>
      </c>
      <c r="I846" s="8" t="s">
        <v>27</v>
      </c>
      <c r="J846" s="8">
        <v>2021.9</v>
      </c>
      <c r="K846" s="8" t="s">
        <v>5064</v>
      </c>
      <c r="L846" s="8" t="s">
        <v>5065</v>
      </c>
      <c r="M846" s="8" t="s">
        <v>5064</v>
      </c>
      <c r="N846" s="8" t="s">
        <v>5066</v>
      </c>
      <c r="O846" s="12">
        <v>1500</v>
      </c>
      <c r="P846" s="22">
        <v>2022.9</v>
      </c>
      <c r="Q846" s="17" t="s">
        <v>5067</v>
      </c>
      <c r="R846" s="16"/>
    </row>
    <row r="847" s="2" customFormat="1" ht="35" customHeight="1" spans="1:18">
      <c r="A847" s="7" t="s">
        <v>5068</v>
      </c>
      <c r="B847" s="8" t="s">
        <v>4913</v>
      </c>
      <c r="C847" s="8" t="s">
        <v>5056</v>
      </c>
      <c r="D847" s="12" t="s">
        <v>5069</v>
      </c>
      <c r="E847" s="8" t="s">
        <v>23</v>
      </c>
      <c r="F847" s="12" t="s">
        <v>1506</v>
      </c>
      <c r="G847" s="8" t="s">
        <v>25</v>
      </c>
      <c r="H847" s="12" t="s">
        <v>2573</v>
      </c>
      <c r="I847" s="8" t="s">
        <v>27</v>
      </c>
      <c r="J847" s="22">
        <v>2021.9</v>
      </c>
      <c r="K847" s="12" t="s">
        <v>5070</v>
      </c>
      <c r="L847" s="12" t="s">
        <v>5071</v>
      </c>
      <c r="M847" s="12" t="s">
        <v>5070</v>
      </c>
      <c r="N847" s="12" t="s">
        <v>5072</v>
      </c>
      <c r="O847" s="12">
        <v>1500</v>
      </c>
      <c r="P847" s="22">
        <v>2022.9</v>
      </c>
      <c r="Q847" s="100" t="s">
        <v>5073</v>
      </c>
      <c r="R847" s="16"/>
    </row>
    <row r="848" s="2" customFormat="1" ht="35" customHeight="1" spans="1:18">
      <c r="A848" s="7" t="s">
        <v>5074</v>
      </c>
      <c r="B848" s="8" t="s">
        <v>4913</v>
      </c>
      <c r="C848" s="8" t="s">
        <v>5056</v>
      </c>
      <c r="D848" s="12" t="s">
        <v>5075</v>
      </c>
      <c r="E848" s="8" t="s">
        <v>23</v>
      </c>
      <c r="F848" s="12" t="s">
        <v>5076</v>
      </c>
      <c r="G848" s="8" t="s">
        <v>25</v>
      </c>
      <c r="H848" s="12" t="s">
        <v>220</v>
      </c>
      <c r="I848" s="22" t="s">
        <v>86</v>
      </c>
      <c r="J848" s="22">
        <v>2020.9</v>
      </c>
      <c r="K848" s="12" t="s">
        <v>5077</v>
      </c>
      <c r="L848" s="12" t="s">
        <v>5078</v>
      </c>
      <c r="M848" s="12" t="s">
        <v>5077</v>
      </c>
      <c r="N848" s="12" t="s">
        <v>3672</v>
      </c>
      <c r="O848" s="12">
        <v>1500</v>
      </c>
      <c r="P848" s="22">
        <v>2022.9</v>
      </c>
      <c r="Q848" s="19" t="s">
        <v>5079</v>
      </c>
      <c r="R848" s="16"/>
    </row>
    <row r="849" s="2" customFormat="1" ht="35" customHeight="1" spans="1:18">
      <c r="A849" s="7" t="s">
        <v>5080</v>
      </c>
      <c r="B849" s="8" t="s">
        <v>4913</v>
      </c>
      <c r="C849" s="8" t="s">
        <v>5081</v>
      </c>
      <c r="D849" s="12" t="s">
        <v>5082</v>
      </c>
      <c r="E849" s="8" t="s">
        <v>23</v>
      </c>
      <c r="F849" s="12" t="s">
        <v>302</v>
      </c>
      <c r="G849" s="8" t="s">
        <v>25</v>
      </c>
      <c r="H849" s="12" t="s">
        <v>225</v>
      </c>
      <c r="I849" s="22" t="s">
        <v>86</v>
      </c>
      <c r="J849" s="22">
        <v>2020.9</v>
      </c>
      <c r="K849" s="12" t="s">
        <v>5083</v>
      </c>
      <c r="L849" s="12" t="s">
        <v>5084</v>
      </c>
      <c r="M849" s="12" t="s">
        <v>5083</v>
      </c>
      <c r="N849" s="12" t="s">
        <v>5085</v>
      </c>
      <c r="O849" s="12">
        <v>1500</v>
      </c>
      <c r="P849" s="22">
        <v>2022.9</v>
      </c>
      <c r="Q849" s="100" t="s">
        <v>5086</v>
      </c>
      <c r="R849" s="16"/>
    </row>
    <row r="850" s="2" customFormat="1" ht="35" customHeight="1" spans="1:18">
      <c r="A850" s="7" t="s">
        <v>5087</v>
      </c>
      <c r="B850" s="8" t="s">
        <v>4913</v>
      </c>
      <c r="C850" s="8" t="s">
        <v>5081</v>
      </c>
      <c r="D850" s="8" t="s">
        <v>5088</v>
      </c>
      <c r="E850" s="8" t="s">
        <v>43</v>
      </c>
      <c r="F850" s="8" t="s">
        <v>770</v>
      </c>
      <c r="G850" s="8" t="s">
        <v>25</v>
      </c>
      <c r="H850" s="8" t="s">
        <v>225</v>
      </c>
      <c r="I850" s="8" t="s">
        <v>27</v>
      </c>
      <c r="J850" s="8">
        <v>2021.9</v>
      </c>
      <c r="K850" s="8" t="s">
        <v>5089</v>
      </c>
      <c r="L850" s="8" t="s">
        <v>5090</v>
      </c>
      <c r="M850" s="8" t="s">
        <v>5089</v>
      </c>
      <c r="N850" s="8" t="s">
        <v>3245</v>
      </c>
      <c r="O850" s="12">
        <v>1500</v>
      </c>
      <c r="P850" s="22">
        <v>2022.9</v>
      </c>
      <c r="Q850" s="17" t="s">
        <v>5091</v>
      </c>
      <c r="R850" s="16"/>
    </row>
    <row r="851" s="2" customFormat="1" ht="35" customHeight="1" spans="1:18">
      <c r="A851" s="7" t="s">
        <v>5092</v>
      </c>
      <c r="B851" s="8" t="s">
        <v>4913</v>
      </c>
      <c r="C851" s="8" t="s">
        <v>5081</v>
      </c>
      <c r="D851" s="8" t="s">
        <v>5093</v>
      </c>
      <c r="E851" s="8" t="s">
        <v>43</v>
      </c>
      <c r="F851" s="8" t="s">
        <v>1270</v>
      </c>
      <c r="G851" s="8" t="s">
        <v>25</v>
      </c>
      <c r="H851" s="12" t="s">
        <v>888</v>
      </c>
      <c r="I851" s="8" t="s">
        <v>27</v>
      </c>
      <c r="J851" s="8">
        <v>2021.9</v>
      </c>
      <c r="K851" s="8" t="s">
        <v>5094</v>
      </c>
      <c r="L851" s="8" t="s">
        <v>5095</v>
      </c>
      <c r="M851" s="8" t="s">
        <v>5094</v>
      </c>
      <c r="N851" s="8" t="s">
        <v>5096</v>
      </c>
      <c r="O851" s="12">
        <v>1500</v>
      </c>
      <c r="P851" s="22">
        <v>2022.9</v>
      </c>
      <c r="Q851" s="17" t="s">
        <v>5097</v>
      </c>
      <c r="R851" s="16"/>
    </row>
    <row r="852" s="2" customFormat="1" ht="35" customHeight="1" spans="1:18">
      <c r="A852" s="7" t="s">
        <v>5098</v>
      </c>
      <c r="B852" s="8" t="s">
        <v>4913</v>
      </c>
      <c r="C852" s="8" t="s">
        <v>5081</v>
      </c>
      <c r="D852" s="12" t="s">
        <v>5099</v>
      </c>
      <c r="E852" s="8" t="s">
        <v>43</v>
      </c>
      <c r="F852" s="12" t="s">
        <v>901</v>
      </c>
      <c r="G852" s="8" t="s">
        <v>25</v>
      </c>
      <c r="H852" s="8" t="s">
        <v>2243</v>
      </c>
      <c r="I852" s="22" t="s">
        <v>86</v>
      </c>
      <c r="J852" s="22">
        <v>2020.9</v>
      </c>
      <c r="K852" s="8" t="s">
        <v>5100</v>
      </c>
      <c r="L852" s="7" t="s">
        <v>5101</v>
      </c>
      <c r="M852" s="12" t="s">
        <v>5100</v>
      </c>
      <c r="N852" s="12" t="s">
        <v>5102</v>
      </c>
      <c r="O852" s="12">
        <v>1500</v>
      </c>
      <c r="P852" s="22">
        <v>2022.9</v>
      </c>
      <c r="Q852" s="100" t="s">
        <v>5103</v>
      </c>
      <c r="R852" s="16"/>
    </row>
    <row r="853" s="2" customFormat="1" ht="35" customHeight="1" spans="1:18">
      <c r="A853" s="7" t="s">
        <v>5104</v>
      </c>
      <c r="B853" s="8" t="s">
        <v>4913</v>
      </c>
      <c r="C853" s="8" t="s">
        <v>5081</v>
      </c>
      <c r="D853" s="12" t="s">
        <v>5105</v>
      </c>
      <c r="E853" s="8" t="s">
        <v>23</v>
      </c>
      <c r="F853" s="12" t="s">
        <v>1357</v>
      </c>
      <c r="G853" s="8" t="s">
        <v>25</v>
      </c>
      <c r="H853" s="12" t="s">
        <v>5106</v>
      </c>
      <c r="I853" s="22" t="s">
        <v>86</v>
      </c>
      <c r="J853" s="22">
        <v>2020.9</v>
      </c>
      <c r="K853" s="12" t="s">
        <v>5107</v>
      </c>
      <c r="L853" s="12" t="s">
        <v>5108</v>
      </c>
      <c r="M853" s="12" t="s">
        <v>5107</v>
      </c>
      <c r="N853" s="12" t="s">
        <v>3265</v>
      </c>
      <c r="O853" s="12">
        <v>1500</v>
      </c>
      <c r="P853" s="22">
        <v>2022.9</v>
      </c>
      <c r="Q853" s="100" t="s">
        <v>5109</v>
      </c>
      <c r="R853" s="16"/>
    </row>
    <row r="854" s="2" customFormat="1" ht="35" customHeight="1" spans="1:18">
      <c r="A854" s="7" t="s">
        <v>5110</v>
      </c>
      <c r="B854" s="8" t="s">
        <v>4913</v>
      </c>
      <c r="C854" s="8" t="s">
        <v>5081</v>
      </c>
      <c r="D854" s="12" t="s">
        <v>5111</v>
      </c>
      <c r="E854" s="8" t="s">
        <v>43</v>
      </c>
      <c r="F854" s="12" t="s">
        <v>5112</v>
      </c>
      <c r="G854" s="8" t="s">
        <v>25</v>
      </c>
      <c r="H854" s="12" t="s">
        <v>814</v>
      </c>
      <c r="I854" s="12" t="s">
        <v>104</v>
      </c>
      <c r="J854" s="22">
        <v>2018.9</v>
      </c>
      <c r="K854" s="12" t="s">
        <v>5113</v>
      </c>
      <c r="L854" s="12" t="s">
        <v>5114</v>
      </c>
      <c r="M854" s="12" t="s">
        <v>5113</v>
      </c>
      <c r="N854" s="12" t="s">
        <v>5115</v>
      </c>
      <c r="O854" s="12">
        <v>1500</v>
      </c>
      <c r="P854" s="22">
        <v>2022.9</v>
      </c>
      <c r="Q854" s="100" t="s">
        <v>5116</v>
      </c>
      <c r="R854" s="16"/>
    </row>
    <row r="855" s="2" customFormat="1" ht="35" customHeight="1" spans="1:18">
      <c r="A855" s="7" t="s">
        <v>5117</v>
      </c>
      <c r="B855" s="8" t="s">
        <v>4913</v>
      </c>
      <c r="C855" s="8" t="s">
        <v>5081</v>
      </c>
      <c r="D855" s="12" t="s">
        <v>448</v>
      </c>
      <c r="E855" s="8" t="s">
        <v>43</v>
      </c>
      <c r="F855" s="22" t="s">
        <v>757</v>
      </c>
      <c r="G855" s="8" t="s">
        <v>25</v>
      </c>
      <c r="H855" s="12" t="s">
        <v>2573</v>
      </c>
      <c r="I855" s="22" t="s">
        <v>86</v>
      </c>
      <c r="J855" s="22">
        <v>2020.9</v>
      </c>
      <c r="K855" s="8" t="s">
        <v>5118</v>
      </c>
      <c r="L855" s="7" t="s">
        <v>3319</v>
      </c>
      <c r="M855" s="12" t="s">
        <v>5118</v>
      </c>
      <c r="N855" s="22" t="s">
        <v>3695</v>
      </c>
      <c r="O855" s="12">
        <v>1500</v>
      </c>
      <c r="P855" s="22">
        <v>2022.9</v>
      </c>
      <c r="Q855" s="100" t="s">
        <v>5119</v>
      </c>
      <c r="R855" s="16"/>
    </row>
    <row r="856" s="2" customFormat="1" ht="35" customHeight="1" spans="1:18">
      <c r="A856" s="7" t="s">
        <v>5120</v>
      </c>
      <c r="B856" s="8" t="s">
        <v>4913</v>
      </c>
      <c r="C856" s="8" t="s">
        <v>5081</v>
      </c>
      <c r="D856" s="12" t="s">
        <v>5121</v>
      </c>
      <c r="E856" s="8" t="s">
        <v>43</v>
      </c>
      <c r="F856" s="12" t="s">
        <v>1206</v>
      </c>
      <c r="G856" s="8" t="s">
        <v>25</v>
      </c>
      <c r="H856" s="12" t="s">
        <v>2573</v>
      </c>
      <c r="I856" s="22" t="s">
        <v>86</v>
      </c>
      <c r="J856" s="22">
        <v>2020.9</v>
      </c>
      <c r="K856" s="12" t="s">
        <v>5122</v>
      </c>
      <c r="L856" s="12" t="s">
        <v>5123</v>
      </c>
      <c r="M856" s="12" t="s">
        <v>5122</v>
      </c>
      <c r="N856" s="12" t="s">
        <v>5124</v>
      </c>
      <c r="O856" s="12">
        <v>1500</v>
      </c>
      <c r="P856" s="22">
        <v>2022.9</v>
      </c>
      <c r="Q856" s="100" t="s">
        <v>5125</v>
      </c>
      <c r="R856" s="16"/>
    </row>
    <row r="857" s="2" customFormat="1" ht="35" customHeight="1" spans="1:18">
      <c r="A857" s="7" t="s">
        <v>5126</v>
      </c>
      <c r="B857" s="8" t="s">
        <v>4913</v>
      </c>
      <c r="C857" s="8" t="s">
        <v>5081</v>
      </c>
      <c r="D857" s="8" t="s">
        <v>5127</v>
      </c>
      <c r="E857" s="8" t="s">
        <v>43</v>
      </c>
      <c r="F857" s="8" t="s">
        <v>5128</v>
      </c>
      <c r="G857" s="8" t="s">
        <v>25</v>
      </c>
      <c r="H857" s="8" t="s">
        <v>5129</v>
      </c>
      <c r="I857" s="22" t="s">
        <v>86</v>
      </c>
      <c r="J857" s="8">
        <v>2020.9</v>
      </c>
      <c r="K857" s="8" t="s">
        <v>5130</v>
      </c>
      <c r="L857" s="8" t="s">
        <v>5131</v>
      </c>
      <c r="M857" s="8" t="s">
        <v>5130</v>
      </c>
      <c r="N857" s="8" t="s">
        <v>4930</v>
      </c>
      <c r="O857" s="12">
        <v>1500</v>
      </c>
      <c r="P857" s="22">
        <v>2022.9</v>
      </c>
      <c r="Q857" s="17" t="s">
        <v>5132</v>
      </c>
      <c r="R857" s="16"/>
    </row>
    <row r="858" s="2" customFormat="1" ht="35" customHeight="1" spans="1:18">
      <c r="A858" s="7" t="s">
        <v>5133</v>
      </c>
      <c r="B858" s="8" t="s">
        <v>4913</v>
      </c>
      <c r="C858" s="8" t="s">
        <v>5081</v>
      </c>
      <c r="D858" s="12" t="s">
        <v>5134</v>
      </c>
      <c r="E858" s="8" t="s">
        <v>43</v>
      </c>
      <c r="F858" s="12" t="s">
        <v>3681</v>
      </c>
      <c r="G858" s="8" t="s">
        <v>25</v>
      </c>
      <c r="H858" s="12" t="s">
        <v>1050</v>
      </c>
      <c r="I858" s="8" t="s">
        <v>27</v>
      </c>
      <c r="J858" s="22">
        <v>2021.9</v>
      </c>
      <c r="K858" s="12" t="s">
        <v>5135</v>
      </c>
      <c r="L858" s="12" t="s">
        <v>693</v>
      </c>
      <c r="M858" s="12" t="s">
        <v>5135</v>
      </c>
      <c r="N858" s="12" t="s">
        <v>4997</v>
      </c>
      <c r="O858" s="12">
        <v>1500</v>
      </c>
      <c r="P858" s="22">
        <v>2022.9</v>
      </c>
      <c r="Q858" s="100" t="s">
        <v>5136</v>
      </c>
      <c r="R858" s="16"/>
    </row>
    <row r="859" s="2" customFormat="1" ht="35" customHeight="1" spans="1:18">
      <c r="A859" s="7" t="s">
        <v>5137</v>
      </c>
      <c r="B859" s="8" t="s">
        <v>4913</v>
      </c>
      <c r="C859" s="8" t="s">
        <v>5081</v>
      </c>
      <c r="D859" s="12" t="s">
        <v>556</v>
      </c>
      <c r="E859" s="8" t="s">
        <v>43</v>
      </c>
      <c r="F859" s="8" t="s">
        <v>1164</v>
      </c>
      <c r="G859" s="8" t="s">
        <v>25</v>
      </c>
      <c r="H859" s="8" t="s">
        <v>2421</v>
      </c>
      <c r="I859" s="8" t="s">
        <v>27</v>
      </c>
      <c r="J859" s="22">
        <v>2021.9</v>
      </c>
      <c r="K859" s="8" t="s">
        <v>5138</v>
      </c>
      <c r="L859" s="8" t="s">
        <v>5139</v>
      </c>
      <c r="M859" s="8" t="s">
        <v>5138</v>
      </c>
      <c r="N859" s="8" t="s">
        <v>3265</v>
      </c>
      <c r="O859" s="12">
        <v>1500</v>
      </c>
      <c r="P859" s="22">
        <v>2022.9</v>
      </c>
      <c r="Q859" s="17" t="s">
        <v>5140</v>
      </c>
      <c r="R859" s="16"/>
    </row>
    <row r="860" s="2" customFormat="1" ht="35" customHeight="1" spans="1:18">
      <c r="A860" s="7" t="s">
        <v>5141</v>
      </c>
      <c r="B860" s="8" t="s">
        <v>4913</v>
      </c>
      <c r="C860" s="8" t="s">
        <v>5142</v>
      </c>
      <c r="D860" s="12" t="s">
        <v>5143</v>
      </c>
      <c r="E860" s="8" t="s">
        <v>23</v>
      </c>
      <c r="F860" s="12" t="s">
        <v>415</v>
      </c>
      <c r="G860" s="8" t="s">
        <v>25</v>
      </c>
      <c r="H860" s="12" t="s">
        <v>2573</v>
      </c>
      <c r="I860" s="22" t="s">
        <v>86</v>
      </c>
      <c r="J860" s="22">
        <v>2020.9</v>
      </c>
      <c r="K860" s="12" t="s">
        <v>5144</v>
      </c>
      <c r="L860" s="12" t="s">
        <v>5145</v>
      </c>
      <c r="M860" s="12" t="s">
        <v>5144</v>
      </c>
      <c r="N860" s="12" t="s">
        <v>3660</v>
      </c>
      <c r="O860" s="12">
        <v>1500</v>
      </c>
      <c r="P860" s="22">
        <v>2022.9</v>
      </c>
      <c r="Q860" s="100" t="s">
        <v>5146</v>
      </c>
      <c r="R860" s="16"/>
    </row>
    <row r="861" s="2" customFormat="1" ht="35" customHeight="1" spans="1:18">
      <c r="A861" s="7" t="s">
        <v>5147</v>
      </c>
      <c r="B861" s="8" t="s">
        <v>4913</v>
      </c>
      <c r="C861" s="8" t="s">
        <v>5142</v>
      </c>
      <c r="D861" s="12" t="s">
        <v>5148</v>
      </c>
      <c r="E861" s="8" t="s">
        <v>43</v>
      </c>
      <c r="F861" s="12" t="s">
        <v>359</v>
      </c>
      <c r="G861" s="8" t="s">
        <v>25</v>
      </c>
      <c r="H861" s="12" t="s">
        <v>5149</v>
      </c>
      <c r="I861" s="22" t="s">
        <v>86</v>
      </c>
      <c r="J861" s="22">
        <v>2020.9</v>
      </c>
      <c r="K861" s="12" t="s">
        <v>5150</v>
      </c>
      <c r="L861" s="12" t="s">
        <v>5151</v>
      </c>
      <c r="M861" s="12" t="s">
        <v>5150</v>
      </c>
      <c r="N861" s="12" t="s">
        <v>3654</v>
      </c>
      <c r="O861" s="12">
        <v>1500</v>
      </c>
      <c r="P861" s="22">
        <v>2022.9</v>
      </c>
      <c r="Q861" s="100" t="s">
        <v>5152</v>
      </c>
      <c r="R861" s="16"/>
    </row>
    <row r="862" s="2" customFormat="1" ht="35" customHeight="1" spans="1:18">
      <c r="A862" s="7" t="s">
        <v>5153</v>
      </c>
      <c r="B862" s="8" t="s">
        <v>4913</v>
      </c>
      <c r="C862" s="8" t="s">
        <v>5142</v>
      </c>
      <c r="D862" s="12" t="s">
        <v>5154</v>
      </c>
      <c r="E862" s="8" t="s">
        <v>43</v>
      </c>
      <c r="F862" s="8" t="s">
        <v>334</v>
      </c>
      <c r="G862" s="8" t="s">
        <v>25</v>
      </c>
      <c r="H862" s="12" t="s">
        <v>888</v>
      </c>
      <c r="I862" s="22" t="s">
        <v>86</v>
      </c>
      <c r="J862" s="22">
        <v>2020.9</v>
      </c>
      <c r="K862" s="12" t="s">
        <v>5155</v>
      </c>
      <c r="L862" s="12" t="s">
        <v>5156</v>
      </c>
      <c r="M862" s="12" t="s">
        <v>5155</v>
      </c>
      <c r="N862" s="12" t="s">
        <v>3238</v>
      </c>
      <c r="O862" s="12">
        <v>1500</v>
      </c>
      <c r="P862" s="22">
        <v>2022.9</v>
      </c>
      <c r="Q862" s="100" t="s">
        <v>5157</v>
      </c>
      <c r="R862" s="16"/>
    </row>
    <row r="863" s="2" customFormat="1" ht="35" customHeight="1" spans="1:18">
      <c r="A863" s="7" t="s">
        <v>5158</v>
      </c>
      <c r="B863" s="8" t="s">
        <v>4913</v>
      </c>
      <c r="C863" s="8" t="s">
        <v>5142</v>
      </c>
      <c r="D863" s="8" t="s">
        <v>5159</v>
      </c>
      <c r="E863" s="8" t="s">
        <v>43</v>
      </c>
      <c r="F863" s="8" t="s">
        <v>3759</v>
      </c>
      <c r="G863" s="8" t="s">
        <v>25</v>
      </c>
      <c r="H863" s="8" t="s">
        <v>225</v>
      </c>
      <c r="I863" s="8" t="s">
        <v>27</v>
      </c>
      <c r="J863" s="8">
        <v>2021.9</v>
      </c>
      <c r="K863" s="8" t="s">
        <v>5160</v>
      </c>
      <c r="L863" s="8" t="s">
        <v>5161</v>
      </c>
      <c r="M863" s="8" t="s">
        <v>5160</v>
      </c>
      <c r="N863" s="8" t="s">
        <v>4957</v>
      </c>
      <c r="O863" s="12">
        <v>1500</v>
      </c>
      <c r="P863" s="22">
        <v>2022.9</v>
      </c>
      <c r="Q863" s="17" t="s">
        <v>5162</v>
      </c>
      <c r="R863" s="16"/>
    </row>
    <row r="864" s="2" customFormat="1" ht="35" customHeight="1" spans="1:18">
      <c r="A864" s="7" t="s">
        <v>5163</v>
      </c>
      <c r="B864" s="8" t="s">
        <v>4913</v>
      </c>
      <c r="C864" s="8" t="s">
        <v>5142</v>
      </c>
      <c r="D864" s="12" t="s">
        <v>5164</v>
      </c>
      <c r="E864" s="8" t="s">
        <v>43</v>
      </c>
      <c r="F864" s="12" t="s">
        <v>5165</v>
      </c>
      <c r="G864" s="8" t="s">
        <v>25</v>
      </c>
      <c r="H864" s="12" t="s">
        <v>3371</v>
      </c>
      <c r="I864" s="22" t="s">
        <v>86</v>
      </c>
      <c r="J864" s="22">
        <v>2020.9</v>
      </c>
      <c r="K864" s="12" t="s">
        <v>5166</v>
      </c>
      <c r="L864" s="12" t="s">
        <v>2673</v>
      </c>
      <c r="M864" s="12" t="s">
        <v>5166</v>
      </c>
      <c r="N864" s="12" t="s">
        <v>5167</v>
      </c>
      <c r="O864" s="12">
        <v>1500</v>
      </c>
      <c r="P864" s="22">
        <v>2022.9</v>
      </c>
      <c r="Q864" s="100" t="s">
        <v>5168</v>
      </c>
      <c r="R864" s="16"/>
    </row>
    <row r="865" s="2" customFormat="1" ht="35" customHeight="1" spans="1:18">
      <c r="A865" s="7" t="s">
        <v>5169</v>
      </c>
      <c r="B865" s="8" t="s">
        <v>4913</v>
      </c>
      <c r="C865" s="8" t="s">
        <v>5142</v>
      </c>
      <c r="D865" s="8" t="s">
        <v>5170</v>
      </c>
      <c r="E865" s="8" t="s">
        <v>23</v>
      </c>
      <c r="F865" s="8" t="s">
        <v>415</v>
      </c>
      <c r="G865" s="8" t="s">
        <v>25</v>
      </c>
      <c r="H865" s="8" t="s">
        <v>78</v>
      </c>
      <c r="I865" s="8" t="s">
        <v>27</v>
      </c>
      <c r="J865" s="8">
        <v>2021.9</v>
      </c>
      <c r="K865" s="8" t="s">
        <v>5171</v>
      </c>
      <c r="L865" s="8" t="s">
        <v>5172</v>
      </c>
      <c r="M865" s="8" t="s">
        <v>5171</v>
      </c>
      <c r="N865" s="8" t="s">
        <v>4930</v>
      </c>
      <c r="O865" s="12">
        <v>3000</v>
      </c>
      <c r="P865" s="22">
        <v>2022.9</v>
      </c>
      <c r="Q865" s="17" t="s">
        <v>5173</v>
      </c>
      <c r="R865" s="16"/>
    </row>
    <row r="866" s="2" customFormat="1" ht="35" customHeight="1" spans="1:18">
      <c r="A866" s="7" t="s">
        <v>5174</v>
      </c>
      <c r="B866" s="8" t="s">
        <v>4913</v>
      </c>
      <c r="C866" s="8" t="s">
        <v>5142</v>
      </c>
      <c r="D866" s="8" t="s">
        <v>5175</v>
      </c>
      <c r="E866" s="8" t="s">
        <v>23</v>
      </c>
      <c r="F866" s="8" t="s">
        <v>1506</v>
      </c>
      <c r="G866" s="8" t="s">
        <v>25</v>
      </c>
      <c r="H866" s="8" t="s">
        <v>78</v>
      </c>
      <c r="I866" s="8" t="s">
        <v>27</v>
      </c>
      <c r="J866" s="8">
        <v>2021.9</v>
      </c>
      <c r="K866" s="8" t="s">
        <v>5171</v>
      </c>
      <c r="L866" s="8" t="s">
        <v>5172</v>
      </c>
      <c r="M866" s="8" t="s">
        <v>5171</v>
      </c>
      <c r="N866" s="8" t="s">
        <v>4930</v>
      </c>
      <c r="O866" s="12">
        <v>0</v>
      </c>
      <c r="P866" s="22">
        <v>2022.9</v>
      </c>
      <c r="Q866" s="17" t="s">
        <v>5173</v>
      </c>
      <c r="R866" s="16"/>
    </row>
    <row r="867" s="2" customFormat="1" ht="35" customHeight="1" spans="1:18">
      <c r="A867" s="7" t="s">
        <v>5176</v>
      </c>
      <c r="B867" s="8" t="s">
        <v>4913</v>
      </c>
      <c r="C867" s="8" t="s">
        <v>5142</v>
      </c>
      <c r="D867" s="8" t="s">
        <v>5177</v>
      </c>
      <c r="E867" s="8" t="s">
        <v>43</v>
      </c>
      <c r="F867" s="8" t="s">
        <v>800</v>
      </c>
      <c r="G867" s="8" t="s">
        <v>25</v>
      </c>
      <c r="H867" s="8" t="s">
        <v>225</v>
      </c>
      <c r="I867" s="8" t="s">
        <v>27</v>
      </c>
      <c r="J867" s="8">
        <v>2021.9</v>
      </c>
      <c r="K867" s="8" t="s">
        <v>5178</v>
      </c>
      <c r="L867" s="8" t="s">
        <v>5179</v>
      </c>
      <c r="M867" s="8" t="s">
        <v>5178</v>
      </c>
      <c r="N867" s="8" t="s">
        <v>5180</v>
      </c>
      <c r="O867" s="12">
        <v>1500</v>
      </c>
      <c r="P867" s="22">
        <v>2022.9</v>
      </c>
      <c r="Q867" s="17" t="s">
        <v>5181</v>
      </c>
      <c r="R867" s="16"/>
    </row>
    <row r="868" s="2" customFormat="1" ht="35" customHeight="1" spans="1:18">
      <c r="A868" s="7" t="s">
        <v>5182</v>
      </c>
      <c r="B868" s="8" t="s">
        <v>4913</v>
      </c>
      <c r="C868" s="8" t="s">
        <v>5142</v>
      </c>
      <c r="D868" s="22" t="s">
        <v>5183</v>
      </c>
      <c r="E868" s="8" t="s">
        <v>43</v>
      </c>
      <c r="F868" s="22" t="s">
        <v>438</v>
      </c>
      <c r="G868" s="8" t="s">
        <v>25</v>
      </c>
      <c r="H868" s="22" t="s">
        <v>45</v>
      </c>
      <c r="I868" s="22" t="s">
        <v>86</v>
      </c>
      <c r="J868" s="22">
        <v>2020.9</v>
      </c>
      <c r="K868" s="22" t="s">
        <v>5184</v>
      </c>
      <c r="L868" s="22" t="s">
        <v>5185</v>
      </c>
      <c r="M868" s="22" t="s">
        <v>5184</v>
      </c>
      <c r="N868" s="22" t="s">
        <v>5186</v>
      </c>
      <c r="O868" s="12">
        <v>1500</v>
      </c>
      <c r="P868" s="22">
        <v>2022.9</v>
      </c>
      <c r="Q868" s="100" t="s">
        <v>5187</v>
      </c>
      <c r="R868" s="16"/>
    </row>
    <row r="869" s="2" customFormat="1" ht="35" customHeight="1" spans="1:18">
      <c r="A869" s="7" t="s">
        <v>5188</v>
      </c>
      <c r="B869" s="8" t="s">
        <v>4913</v>
      </c>
      <c r="C869" s="8" t="s">
        <v>5142</v>
      </c>
      <c r="D869" s="12" t="s">
        <v>5189</v>
      </c>
      <c r="E869" s="8" t="s">
        <v>43</v>
      </c>
      <c r="F869" s="12" t="s">
        <v>5190</v>
      </c>
      <c r="G869" s="8" t="s">
        <v>25</v>
      </c>
      <c r="H869" s="12" t="s">
        <v>78</v>
      </c>
      <c r="I869" s="8" t="s">
        <v>36</v>
      </c>
      <c r="J869" s="22">
        <v>2022.9</v>
      </c>
      <c r="K869" s="8" t="s">
        <v>5191</v>
      </c>
      <c r="L869" s="8" t="s">
        <v>5192</v>
      </c>
      <c r="M869" s="8" t="s">
        <v>5191</v>
      </c>
      <c r="N869" s="8" t="s">
        <v>4997</v>
      </c>
      <c r="O869" s="12">
        <v>1500</v>
      </c>
      <c r="P869" s="22">
        <v>2022.9</v>
      </c>
      <c r="Q869" s="100" t="s">
        <v>5193</v>
      </c>
      <c r="R869" s="16"/>
    </row>
    <row r="870" s="2" customFormat="1" ht="35" customHeight="1" spans="1:18">
      <c r="A870" s="7" t="s">
        <v>5194</v>
      </c>
      <c r="B870" s="8" t="s">
        <v>4913</v>
      </c>
      <c r="C870" s="8" t="s">
        <v>5142</v>
      </c>
      <c r="D870" s="8" t="s">
        <v>5195</v>
      </c>
      <c r="E870" s="8" t="s">
        <v>23</v>
      </c>
      <c r="F870" s="8" t="s">
        <v>965</v>
      </c>
      <c r="G870" s="8" t="s">
        <v>25</v>
      </c>
      <c r="H870" s="8" t="s">
        <v>225</v>
      </c>
      <c r="I870" s="8" t="s">
        <v>27</v>
      </c>
      <c r="J870" s="8">
        <v>2021.9</v>
      </c>
      <c r="K870" s="8" t="s">
        <v>5196</v>
      </c>
      <c r="L870" s="8" t="s">
        <v>5197</v>
      </c>
      <c r="M870" s="8" t="s">
        <v>5196</v>
      </c>
      <c r="N870" s="8" t="s">
        <v>4997</v>
      </c>
      <c r="O870" s="12">
        <v>1500</v>
      </c>
      <c r="P870" s="22">
        <v>2022.9</v>
      </c>
      <c r="Q870" s="17" t="s">
        <v>5198</v>
      </c>
      <c r="R870" s="16"/>
    </row>
    <row r="871" s="2" customFormat="1" ht="35" customHeight="1" spans="1:18">
      <c r="A871" s="7" t="s">
        <v>5199</v>
      </c>
      <c r="B871" s="8" t="s">
        <v>5200</v>
      </c>
      <c r="C871" s="8" t="s">
        <v>5201</v>
      </c>
      <c r="D871" s="12" t="s">
        <v>5202</v>
      </c>
      <c r="E871" s="12" t="str">
        <f>IF(MOD(MID(F871,17,1),2),"男","女")</f>
        <v>女</v>
      </c>
      <c r="F871" s="12" t="s">
        <v>986</v>
      </c>
      <c r="G871" s="8" t="s">
        <v>25</v>
      </c>
      <c r="H871" s="12" t="s">
        <v>832</v>
      </c>
      <c r="I871" s="12" t="s">
        <v>5203</v>
      </c>
      <c r="J871" s="12">
        <v>2021.09</v>
      </c>
      <c r="K871" s="12" t="s">
        <v>5204</v>
      </c>
      <c r="L871" s="12" t="s">
        <v>5205</v>
      </c>
      <c r="M871" s="12" t="s">
        <v>5204</v>
      </c>
      <c r="N871" s="12" t="s">
        <v>5206</v>
      </c>
      <c r="O871" s="12">
        <v>1500</v>
      </c>
      <c r="P871" s="55">
        <v>2022.9</v>
      </c>
      <c r="Q871" s="19" t="s">
        <v>5207</v>
      </c>
      <c r="R871" s="16"/>
    </row>
    <row r="872" s="2" customFormat="1" ht="35" customHeight="1" spans="1:18">
      <c r="A872" s="7" t="s">
        <v>5208</v>
      </c>
      <c r="B872" s="8" t="s">
        <v>5200</v>
      </c>
      <c r="C872" s="8" t="s">
        <v>5201</v>
      </c>
      <c r="D872" s="12" t="s">
        <v>5209</v>
      </c>
      <c r="E872" s="12" t="str">
        <f>IF(MOD(MID(F872,17,1),2),"男","女")</f>
        <v>男</v>
      </c>
      <c r="F872" s="12" t="s">
        <v>5210</v>
      </c>
      <c r="G872" s="8" t="s">
        <v>25</v>
      </c>
      <c r="H872" s="12" t="s">
        <v>5211</v>
      </c>
      <c r="I872" s="12" t="s">
        <v>5212</v>
      </c>
      <c r="J872" s="12">
        <v>2020.09</v>
      </c>
      <c r="K872" s="12" t="s">
        <v>5213</v>
      </c>
      <c r="L872" s="12" t="s">
        <v>5214</v>
      </c>
      <c r="M872" s="12" t="s">
        <v>5213</v>
      </c>
      <c r="N872" s="12" t="s">
        <v>5215</v>
      </c>
      <c r="O872" s="12">
        <v>1500</v>
      </c>
      <c r="P872" s="55">
        <v>2022.9</v>
      </c>
      <c r="Q872" s="19" t="s">
        <v>5216</v>
      </c>
      <c r="R872" s="16"/>
    </row>
    <row r="873" s="2" customFormat="1" ht="35" customHeight="1" spans="1:18">
      <c r="A873" s="7" t="s">
        <v>5217</v>
      </c>
      <c r="B873" s="8" t="s">
        <v>5200</v>
      </c>
      <c r="C873" s="8" t="s">
        <v>5218</v>
      </c>
      <c r="D873" s="12" t="s">
        <v>5219</v>
      </c>
      <c r="E873" s="12" t="s">
        <v>23</v>
      </c>
      <c r="F873" s="12" t="s">
        <v>312</v>
      </c>
      <c r="G873" s="8" t="s">
        <v>25</v>
      </c>
      <c r="H873" s="12" t="s">
        <v>225</v>
      </c>
      <c r="I873" s="12" t="s">
        <v>5220</v>
      </c>
      <c r="J873" s="12">
        <v>2021.09</v>
      </c>
      <c r="K873" s="12" t="s">
        <v>5221</v>
      </c>
      <c r="L873" s="12" t="s">
        <v>5222</v>
      </c>
      <c r="M873" s="12" t="s">
        <v>5221</v>
      </c>
      <c r="N873" s="12" t="s">
        <v>5223</v>
      </c>
      <c r="O873" s="12" t="s">
        <v>48</v>
      </c>
      <c r="P873" s="55">
        <v>2022.9</v>
      </c>
      <c r="Q873" s="19" t="s">
        <v>5224</v>
      </c>
      <c r="R873" s="16"/>
    </row>
    <row r="874" s="2" customFormat="1" ht="35" customHeight="1" spans="1:18">
      <c r="A874" s="7" t="s">
        <v>5225</v>
      </c>
      <c r="B874" s="8" t="s">
        <v>5200</v>
      </c>
      <c r="C874" s="8" t="s">
        <v>5226</v>
      </c>
      <c r="D874" s="12" t="s">
        <v>5227</v>
      </c>
      <c r="E874" s="12" t="str">
        <f>IF(MOD(MID(F874,17,1),2),"男","女")</f>
        <v>女</v>
      </c>
      <c r="F874" s="12" t="s">
        <v>5228</v>
      </c>
      <c r="G874" s="8" t="s">
        <v>25</v>
      </c>
      <c r="H874" s="12" t="s">
        <v>5229</v>
      </c>
      <c r="I874" s="12" t="s">
        <v>5230</v>
      </c>
      <c r="J874" s="12">
        <v>2020.09</v>
      </c>
      <c r="K874" s="12" t="s">
        <v>5231</v>
      </c>
      <c r="L874" s="12" t="s">
        <v>5232</v>
      </c>
      <c r="M874" s="12" t="s">
        <v>5231</v>
      </c>
      <c r="N874" s="12" t="s">
        <v>5233</v>
      </c>
      <c r="O874" s="12">
        <v>1500</v>
      </c>
      <c r="P874" s="55">
        <v>2022.9</v>
      </c>
      <c r="Q874" s="19" t="s">
        <v>5234</v>
      </c>
      <c r="R874" s="16"/>
    </row>
    <row r="875" s="2" customFormat="1" ht="35" customHeight="1" spans="1:18">
      <c r="A875" s="7" t="s">
        <v>5235</v>
      </c>
      <c r="B875" s="8" t="s">
        <v>5200</v>
      </c>
      <c r="C875" s="8" t="s">
        <v>5226</v>
      </c>
      <c r="D875" s="12" t="s">
        <v>5236</v>
      </c>
      <c r="E875" s="12" t="str">
        <f>IF(MOD(MID(F875,17,1),2),"男","女")</f>
        <v>女</v>
      </c>
      <c r="F875" s="12" t="s">
        <v>1185</v>
      </c>
      <c r="G875" s="8" t="s">
        <v>25</v>
      </c>
      <c r="H875" s="12" t="s">
        <v>5237</v>
      </c>
      <c r="I875" s="12" t="s">
        <v>5238</v>
      </c>
      <c r="J875" s="12" t="s">
        <v>5239</v>
      </c>
      <c r="K875" s="12" t="s">
        <v>5240</v>
      </c>
      <c r="L875" s="12" t="s">
        <v>5241</v>
      </c>
      <c r="M875" s="12" t="s">
        <v>5240</v>
      </c>
      <c r="N875" s="12" t="s">
        <v>5233</v>
      </c>
      <c r="O875" s="12" t="s">
        <v>48</v>
      </c>
      <c r="P875" s="55">
        <v>2022.9</v>
      </c>
      <c r="Q875" s="19" t="s">
        <v>5242</v>
      </c>
      <c r="R875" s="16"/>
    </row>
    <row r="876" s="2" customFormat="1" ht="35" customHeight="1" spans="1:18">
      <c r="A876" s="7" t="s">
        <v>5243</v>
      </c>
      <c r="B876" s="8" t="s">
        <v>5200</v>
      </c>
      <c r="C876" s="8" t="s">
        <v>5226</v>
      </c>
      <c r="D876" s="12" t="s">
        <v>5244</v>
      </c>
      <c r="E876" s="12" t="str">
        <f>IF(MOD(MID(F876,17,1),2),"男","女")</f>
        <v>女</v>
      </c>
      <c r="F876" s="12" t="s">
        <v>438</v>
      </c>
      <c r="G876" s="8" t="s">
        <v>25</v>
      </c>
      <c r="H876" s="12" t="s">
        <v>5245</v>
      </c>
      <c r="I876" s="12" t="s">
        <v>5246</v>
      </c>
      <c r="J876" s="12" t="s">
        <v>460</v>
      </c>
      <c r="K876" s="12" t="s">
        <v>5247</v>
      </c>
      <c r="L876" s="12" t="s">
        <v>5248</v>
      </c>
      <c r="M876" s="12" t="s">
        <v>5247</v>
      </c>
      <c r="N876" s="12" t="s">
        <v>5233</v>
      </c>
      <c r="O876" s="12">
        <v>1500</v>
      </c>
      <c r="P876" s="55">
        <v>2022.9</v>
      </c>
      <c r="Q876" s="19" t="s">
        <v>5249</v>
      </c>
      <c r="R876" s="16"/>
    </row>
    <row r="877" s="2" customFormat="1" ht="35" customHeight="1" spans="1:18">
      <c r="A877" s="7" t="s">
        <v>5250</v>
      </c>
      <c r="B877" s="8" t="s">
        <v>5200</v>
      </c>
      <c r="C877" s="8" t="s">
        <v>5226</v>
      </c>
      <c r="D877" s="12" t="s">
        <v>5251</v>
      </c>
      <c r="E877" s="12" t="str">
        <f>IF(MOD(MID(F877,17,1),2),"男","女")</f>
        <v>女</v>
      </c>
      <c r="F877" s="12" t="s">
        <v>1270</v>
      </c>
      <c r="G877" s="8" t="s">
        <v>25</v>
      </c>
      <c r="H877" s="12" t="s">
        <v>128</v>
      </c>
      <c r="I877" s="12" t="s">
        <v>5246</v>
      </c>
      <c r="J877" s="12" t="s">
        <v>460</v>
      </c>
      <c r="K877" s="12" t="s">
        <v>5252</v>
      </c>
      <c r="L877" s="12" t="s">
        <v>5253</v>
      </c>
      <c r="M877" s="12" t="s">
        <v>5252</v>
      </c>
      <c r="N877" s="12" t="s">
        <v>5223</v>
      </c>
      <c r="O877" s="12" t="s">
        <v>48</v>
      </c>
      <c r="P877" s="55">
        <v>2022.9</v>
      </c>
      <c r="Q877" s="19" t="s">
        <v>5254</v>
      </c>
      <c r="R877" s="16"/>
    </row>
    <row r="878" s="2" customFormat="1" ht="35" customHeight="1" spans="1:18">
      <c r="A878" s="7" t="s">
        <v>5255</v>
      </c>
      <c r="B878" s="8" t="s">
        <v>5200</v>
      </c>
      <c r="C878" s="8" t="s">
        <v>5256</v>
      </c>
      <c r="D878" s="12" t="s">
        <v>5257</v>
      </c>
      <c r="E878" s="12" t="s">
        <v>43</v>
      </c>
      <c r="F878" s="12" t="s">
        <v>1549</v>
      </c>
      <c r="G878" s="8" t="s">
        <v>25</v>
      </c>
      <c r="H878" s="12" t="s">
        <v>225</v>
      </c>
      <c r="I878" s="12" t="s">
        <v>5258</v>
      </c>
      <c r="J878" s="12" t="s">
        <v>833</v>
      </c>
      <c r="K878" s="22" t="s">
        <v>5259</v>
      </c>
      <c r="L878" s="12" t="s">
        <v>5260</v>
      </c>
      <c r="M878" s="22" t="s">
        <v>5259</v>
      </c>
      <c r="N878" s="12" t="s">
        <v>5261</v>
      </c>
      <c r="O878" s="12" t="s">
        <v>48</v>
      </c>
      <c r="P878" s="55">
        <v>2022.9</v>
      </c>
      <c r="Q878" s="19" t="s">
        <v>5262</v>
      </c>
      <c r="R878" s="16"/>
    </row>
    <row r="879" s="2" customFormat="1" ht="35" customHeight="1" spans="1:18">
      <c r="A879" s="7" t="s">
        <v>5263</v>
      </c>
      <c r="B879" s="8" t="s">
        <v>5200</v>
      </c>
      <c r="C879" s="8" t="s">
        <v>5256</v>
      </c>
      <c r="D879" s="12" t="s">
        <v>5264</v>
      </c>
      <c r="E879" s="12" t="s">
        <v>43</v>
      </c>
      <c r="F879" s="12" t="s">
        <v>5265</v>
      </c>
      <c r="G879" s="8" t="s">
        <v>25</v>
      </c>
      <c r="H879" s="12" t="s">
        <v>225</v>
      </c>
      <c r="I879" s="12" t="s">
        <v>5258</v>
      </c>
      <c r="J879" s="12" t="s">
        <v>833</v>
      </c>
      <c r="K879" s="12" t="s">
        <v>5266</v>
      </c>
      <c r="L879" s="12" t="s">
        <v>5267</v>
      </c>
      <c r="M879" s="12" t="s">
        <v>5266</v>
      </c>
      <c r="N879" s="12" t="s">
        <v>5268</v>
      </c>
      <c r="O879" s="12" t="s">
        <v>48</v>
      </c>
      <c r="P879" s="55">
        <v>2022.9</v>
      </c>
      <c r="Q879" s="19" t="s">
        <v>5269</v>
      </c>
      <c r="R879" s="16"/>
    </row>
    <row r="880" s="2" customFormat="1" ht="35" customHeight="1" spans="1:18">
      <c r="A880" s="7" t="s">
        <v>5270</v>
      </c>
      <c r="B880" s="8" t="s">
        <v>5200</v>
      </c>
      <c r="C880" s="8" t="s">
        <v>5256</v>
      </c>
      <c r="D880" s="12" t="s">
        <v>1041</v>
      </c>
      <c r="E880" s="12" t="str">
        <f>IF(MOD(MID(F880,17,1),2),"男","女")</f>
        <v>女</v>
      </c>
      <c r="F880" s="12" t="s">
        <v>5271</v>
      </c>
      <c r="G880" s="8" t="s">
        <v>25</v>
      </c>
      <c r="H880" s="12" t="s">
        <v>5272</v>
      </c>
      <c r="I880" s="12" t="s">
        <v>5273</v>
      </c>
      <c r="J880" s="12" t="s">
        <v>460</v>
      </c>
      <c r="K880" s="12" t="s">
        <v>5274</v>
      </c>
      <c r="L880" s="12" t="s">
        <v>5275</v>
      </c>
      <c r="M880" s="12" t="s">
        <v>5274</v>
      </c>
      <c r="N880" s="12" t="s">
        <v>3303</v>
      </c>
      <c r="O880" s="12" t="s">
        <v>48</v>
      </c>
      <c r="P880" s="55">
        <v>2022.9</v>
      </c>
      <c r="Q880" s="19" t="s">
        <v>5276</v>
      </c>
      <c r="R880" s="16"/>
    </row>
    <row r="881" s="2" customFormat="1" ht="35" customHeight="1" spans="1:18">
      <c r="A881" s="7" t="s">
        <v>5277</v>
      </c>
      <c r="B881" s="8" t="s">
        <v>5200</v>
      </c>
      <c r="C881" s="8" t="s">
        <v>5256</v>
      </c>
      <c r="D881" s="12" t="s">
        <v>5278</v>
      </c>
      <c r="E881" s="12" t="str">
        <f>IF(MOD(MID(F881,17,1),2),"男","女")</f>
        <v>男</v>
      </c>
      <c r="F881" s="12" t="s">
        <v>5279</v>
      </c>
      <c r="G881" s="8" t="s">
        <v>25</v>
      </c>
      <c r="H881" s="12" t="s">
        <v>5280</v>
      </c>
      <c r="I881" s="12" t="s">
        <v>5281</v>
      </c>
      <c r="J881" s="12">
        <v>2020.09</v>
      </c>
      <c r="K881" s="12" t="s">
        <v>5282</v>
      </c>
      <c r="L881" s="12" t="s">
        <v>5283</v>
      </c>
      <c r="M881" s="12" t="s">
        <v>5282</v>
      </c>
      <c r="N881" s="12" t="s">
        <v>3303</v>
      </c>
      <c r="O881" s="12" t="s">
        <v>48</v>
      </c>
      <c r="P881" s="55">
        <v>2022.9</v>
      </c>
      <c r="Q881" s="19" t="s">
        <v>5284</v>
      </c>
      <c r="R881" s="16"/>
    </row>
    <row r="882" s="2" customFormat="1" ht="35" customHeight="1" spans="1:18">
      <c r="A882" s="7" t="s">
        <v>5285</v>
      </c>
      <c r="B882" s="8" t="s">
        <v>5200</v>
      </c>
      <c r="C882" s="8" t="s">
        <v>5256</v>
      </c>
      <c r="D882" s="12" t="s">
        <v>5286</v>
      </c>
      <c r="E882" s="12" t="s">
        <v>43</v>
      </c>
      <c r="F882" s="12" t="s">
        <v>3197</v>
      </c>
      <c r="G882" s="8" t="s">
        <v>25</v>
      </c>
      <c r="H882" s="12" t="s">
        <v>3396</v>
      </c>
      <c r="I882" s="12" t="s">
        <v>5287</v>
      </c>
      <c r="J882" s="12" t="s">
        <v>833</v>
      </c>
      <c r="K882" s="12" t="s">
        <v>5288</v>
      </c>
      <c r="L882" s="180" t="s">
        <v>5289</v>
      </c>
      <c r="M882" s="12" t="s">
        <v>5288</v>
      </c>
      <c r="N882" s="180" t="s">
        <v>5290</v>
      </c>
      <c r="O882" s="12" t="s">
        <v>48</v>
      </c>
      <c r="P882" s="16">
        <v>2022.9</v>
      </c>
      <c r="Q882" s="17" t="s">
        <v>5291</v>
      </c>
      <c r="R882" s="16"/>
    </row>
    <row r="883" s="2" customFormat="1" ht="35" customHeight="1" spans="1:18">
      <c r="A883" s="7" t="s">
        <v>5292</v>
      </c>
      <c r="B883" s="8" t="s">
        <v>5200</v>
      </c>
      <c r="C883" s="8" t="s">
        <v>5256</v>
      </c>
      <c r="D883" s="12" t="s">
        <v>5293</v>
      </c>
      <c r="E883" s="12" t="str">
        <f>IF(MOD(MID(F883,17,1),2),"男","女")</f>
        <v>女</v>
      </c>
      <c r="F883" s="12" t="s">
        <v>757</v>
      </c>
      <c r="G883" s="8" t="s">
        <v>25</v>
      </c>
      <c r="H883" s="12" t="s">
        <v>832</v>
      </c>
      <c r="I883" s="12" t="s">
        <v>5281</v>
      </c>
      <c r="J883" s="12">
        <v>2020.09</v>
      </c>
      <c r="K883" s="12" t="s">
        <v>5294</v>
      </c>
      <c r="L883" s="12" t="s">
        <v>5295</v>
      </c>
      <c r="M883" s="12" t="s">
        <v>5294</v>
      </c>
      <c r="N883" s="12" t="s">
        <v>5296</v>
      </c>
      <c r="O883" s="12" t="s">
        <v>48</v>
      </c>
      <c r="P883" s="55">
        <v>2022.9</v>
      </c>
      <c r="Q883" s="19" t="s">
        <v>5297</v>
      </c>
      <c r="R883" s="16"/>
    </row>
    <row r="884" s="2" customFormat="1" ht="35" customHeight="1" spans="1:18">
      <c r="A884" s="7" t="s">
        <v>5298</v>
      </c>
      <c r="B884" s="8" t="s">
        <v>5200</v>
      </c>
      <c r="C884" s="8" t="s">
        <v>5256</v>
      </c>
      <c r="D884" s="12" t="s">
        <v>5299</v>
      </c>
      <c r="E884" s="12" t="s">
        <v>43</v>
      </c>
      <c r="F884" s="12" t="s">
        <v>61</v>
      </c>
      <c r="G884" s="8" t="s">
        <v>25</v>
      </c>
      <c r="H884" s="12" t="s">
        <v>225</v>
      </c>
      <c r="I884" s="12" t="s">
        <v>5258</v>
      </c>
      <c r="J884" s="12" t="s">
        <v>833</v>
      </c>
      <c r="K884" s="22" t="s">
        <v>5300</v>
      </c>
      <c r="L884" s="55" t="s">
        <v>5301</v>
      </c>
      <c r="M884" s="22" t="s">
        <v>5300</v>
      </c>
      <c r="N884" s="12" t="s">
        <v>5268</v>
      </c>
      <c r="O884" s="12" t="s">
        <v>48</v>
      </c>
      <c r="P884" s="55">
        <v>2022.9</v>
      </c>
      <c r="Q884" s="19" t="s">
        <v>5302</v>
      </c>
      <c r="R884" s="16"/>
    </row>
    <row r="885" s="2" customFormat="1" ht="35" customHeight="1" spans="1:18">
      <c r="A885" s="7" t="s">
        <v>5303</v>
      </c>
      <c r="B885" s="8" t="s">
        <v>5200</v>
      </c>
      <c r="C885" s="8" t="s">
        <v>5256</v>
      </c>
      <c r="D885" s="12" t="s">
        <v>5304</v>
      </c>
      <c r="E885" s="12" t="str">
        <f>IF(MOD(MID(F885,17,1),2),"男","女")</f>
        <v>女</v>
      </c>
      <c r="F885" s="12" t="s">
        <v>1376</v>
      </c>
      <c r="G885" s="8" t="s">
        <v>25</v>
      </c>
      <c r="H885" s="12" t="s">
        <v>5305</v>
      </c>
      <c r="I885" s="12" t="s">
        <v>5306</v>
      </c>
      <c r="J885" s="12">
        <v>2020.09</v>
      </c>
      <c r="K885" s="12" t="s">
        <v>5307</v>
      </c>
      <c r="L885" s="12" t="s">
        <v>1651</v>
      </c>
      <c r="M885" s="12" t="s">
        <v>5307</v>
      </c>
      <c r="N885" s="12" t="s">
        <v>5308</v>
      </c>
      <c r="O885" s="12" t="s">
        <v>48</v>
      </c>
      <c r="P885" s="55">
        <v>2022.9</v>
      </c>
      <c r="Q885" s="19" t="s">
        <v>5309</v>
      </c>
      <c r="R885" s="16"/>
    </row>
    <row r="886" s="2" customFormat="1" ht="35" customHeight="1" spans="1:18">
      <c r="A886" s="7" t="s">
        <v>5310</v>
      </c>
      <c r="B886" s="8" t="s">
        <v>5200</v>
      </c>
      <c r="C886" s="8" t="s">
        <v>5311</v>
      </c>
      <c r="D886" s="178" t="s">
        <v>5312</v>
      </c>
      <c r="E886" s="12" t="s">
        <v>23</v>
      </c>
      <c r="F886" s="178" t="s">
        <v>5313</v>
      </c>
      <c r="G886" s="8" t="s">
        <v>25</v>
      </c>
      <c r="H886" s="12" t="s">
        <v>5314</v>
      </c>
      <c r="I886" s="12" t="s">
        <v>5315</v>
      </c>
      <c r="J886" s="12" t="s">
        <v>445</v>
      </c>
      <c r="K886" s="12" t="s">
        <v>5316</v>
      </c>
      <c r="L886" s="12" t="s">
        <v>1927</v>
      </c>
      <c r="M886" s="12" t="s">
        <v>5316</v>
      </c>
      <c r="N886" s="178" t="s">
        <v>5317</v>
      </c>
      <c r="O886" s="12" t="s">
        <v>48</v>
      </c>
      <c r="P886" s="55">
        <v>2022.9</v>
      </c>
      <c r="Q886" s="19" t="s">
        <v>5318</v>
      </c>
      <c r="R886" s="16"/>
    </row>
    <row r="887" s="2" customFormat="1" ht="35" customHeight="1" spans="1:18">
      <c r="A887" s="7" t="s">
        <v>5319</v>
      </c>
      <c r="B887" s="8" t="s">
        <v>5200</v>
      </c>
      <c r="C887" s="8" t="s">
        <v>5311</v>
      </c>
      <c r="D887" s="178" t="s">
        <v>5320</v>
      </c>
      <c r="E887" s="12" t="s">
        <v>43</v>
      </c>
      <c r="F887" s="178" t="s">
        <v>127</v>
      </c>
      <c r="G887" s="8" t="s">
        <v>25</v>
      </c>
      <c r="H887" s="12" t="s">
        <v>225</v>
      </c>
      <c r="I887" s="12" t="s">
        <v>5315</v>
      </c>
      <c r="J887" s="12" t="s">
        <v>445</v>
      </c>
      <c r="K887" s="178" t="s">
        <v>5320</v>
      </c>
      <c r="L887" s="12" t="s">
        <v>5321</v>
      </c>
      <c r="M887" s="12" t="s">
        <v>5322</v>
      </c>
      <c r="N887" s="181" t="s">
        <v>5261</v>
      </c>
      <c r="O887" s="12" t="s">
        <v>48</v>
      </c>
      <c r="P887" s="55">
        <v>2022.9</v>
      </c>
      <c r="Q887" s="19" t="s">
        <v>5323</v>
      </c>
      <c r="R887" s="16"/>
    </row>
    <row r="888" s="2" customFormat="1" ht="35" customHeight="1" spans="1:18">
      <c r="A888" s="7" t="s">
        <v>5324</v>
      </c>
      <c r="B888" s="8" t="s">
        <v>5200</v>
      </c>
      <c r="C888" s="8" t="s">
        <v>5311</v>
      </c>
      <c r="D888" s="12" t="s">
        <v>5325</v>
      </c>
      <c r="E888" s="12" t="str">
        <f>IF(MOD(MID(F888,17,1),2),"男","女")</f>
        <v>女</v>
      </c>
      <c r="F888" s="12" t="s">
        <v>5326</v>
      </c>
      <c r="G888" s="8" t="s">
        <v>25</v>
      </c>
      <c r="H888" s="12" t="s">
        <v>1148</v>
      </c>
      <c r="I888" s="12" t="s">
        <v>5273</v>
      </c>
      <c r="J888" s="12">
        <v>2021.09</v>
      </c>
      <c r="K888" s="12" t="s">
        <v>5327</v>
      </c>
      <c r="L888" s="12" t="s">
        <v>5328</v>
      </c>
      <c r="M888" s="12" t="s">
        <v>5327</v>
      </c>
      <c r="N888" s="12" t="s">
        <v>5329</v>
      </c>
      <c r="O888" s="12">
        <v>1500</v>
      </c>
      <c r="P888" s="55">
        <v>2022.9</v>
      </c>
      <c r="Q888" s="19" t="s">
        <v>5330</v>
      </c>
      <c r="R888" s="16"/>
    </row>
    <row r="889" s="2" customFormat="1" ht="35" customHeight="1" spans="1:18">
      <c r="A889" s="7" t="s">
        <v>5331</v>
      </c>
      <c r="B889" s="8" t="s">
        <v>5200</v>
      </c>
      <c r="C889" s="8" t="s">
        <v>5311</v>
      </c>
      <c r="D889" s="12" t="s">
        <v>5332</v>
      </c>
      <c r="E889" s="12" t="str">
        <f>IF(MOD(MID(F889,17,1),2),"男","女")</f>
        <v>女</v>
      </c>
      <c r="F889" s="12" t="s">
        <v>1108</v>
      </c>
      <c r="G889" s="8" t="s">
        <v>25</v>
      </c>
      <c r="H889" s="12" t="s">
        <v>5333</v>
      </c>
      <c r="I889" s="12" t="s">
        <v>5220</v>
      </c>
      <c r="J889" s="12" t="s">
        <v>1271</v>
      </c>
      <c r="K889" s="12" t="s">
        <v>5334</v>
      </c>
      <c r="L889" s="12" t="s">
        <v>5335</v>
      </c>
      <c r="M889" s="12" t="s">
        <v>5334</v>
      </c>
      <c r="N889" s="12" t="s">
        <v>5336</v>
      </c>
      <c r="O889" s="12" t="s">
        <v>48</v>
      </c>
      <c r="P889" s="55">
        <v>2022.9</v>
      </c>
      <c r="Q889" s="19" t="s">
        <v>5337</v>
      </c>
      <c r="R889" s="16"/>
    </row>
    <row r="890" s="2" customFormat="1" ht="35" customHeight="1" spans="1:18">
      <c r="A890" s="7" t="s">
        <v>5338</v>
      </c>
      <c r="B890" s="8" t="s">
        <v>5200</v>
      </c>
      <c r="C890" s="8" t="s">
        <v>5311</v>
      </c>
      <c r="D890" s="178" t="s">
        <v>5339</v>
      </c>
      <c r="E890" s="12" t="s">
        <v>23</v>
      </c>
      <c r="F890" s="178" t="s">
        <v>5340</v>
      </c>
      <c r="G890" s="8" t="s">
        <v>25</v>
      </c>
      <c r="H890" s="12" t="s">
        <v>225</v>
      </c>
      <c r="I890" s="12" t="s">
        <v>5315</v>
      </c>
      <c r="J890" s="12" t="s">
        <v>445</v>
      </c>
      <c r="K890" s="12" t="s">
        <v>5341</v>
      </c>
      <c r="L890" s="12" t="s">
        <v>5342</v>
      </c>
      <c r="M890" s="12" t="s">
        <v>5341</v>
      </c>
      <c r="N890" s="178" t="s">
        <v>5343</v>
      </c>
      <c r="O890" s="12" t="s">
        <v>48</v>
      </c>
      <c r="P890" s="55">
        <v>2022.9</v>
      </c>
      <c r="Q890" s="19" t="s">
        <v>5344</v>
      </c>
      <c r="R890" s="16"/>
    </row>
    <row r="891" s="2" customFormat="1" ht="35" customHeight="1" spans="1:18">
      <c r="A891" s="7" t="s">
        <v>5345</v>
      </c>
      <c r="B891" s="8" t="s">
        <v>5200</v>
      </c>
      <c r="C891" s="8" t="s">
        <v>5311</v>
      </c>
      <c r="D891" s="12" t="s">
        <v>5346</v>
      </c>
      <c r="E891" s="12" t="str">
        <f>IF(MOD(MID(F891,17,1),2),"男","女")</f>
        <v>女</v>
      </c>
      <c r="F891" s="12" t="s">
        <v>158</v>
      </c>
      <c r="G891" s="8" t="s">
        <v>25</v>
      </c>
      <c r="H891" s="12" t="s">
        <v>225</v>
      </c>
      <c r="I891" s="12" t="s">
        <v>5347</v>
      </c>
      <c r="J891" s="12">
        <v>2020.09</v>
      </c>
      <c r="K891" s="12" t="s">
        <v>5348</v>
      </c>
      <c r="L891" s="12" t="s">
        <v>5349</v>
      </c>
      <c r="M891" s="12" t="s">
        <v>5348</v>
      </c>
      <c r="N891" s="12" t="s">
        <v>5336</v>
      </c>
      <c r="O891" s="12">
        <v>1500</v>
      </c>
      <c r="P891" s="55">
        <v>2022.9</v>
      </c>
      <c r="Q891" s="19" t="s">
        <v>5350</v>
      </c>
      <c r="R891" s="16"/>
    </row>
    <row r="892" s="2" customFormat="1" ht="35" customHeight="1" spans="1:18">
      <c r="A892" s="7" t="s">
        <v>5351</v>
      </c>
      <c r="B892" s="8" t="s">
        <v>5200</v>
      </c>
      <c r="C892" s="8" t="s">
        <v>5352</v>
      </c>
      <c r="D892" s="12" t="s">
        <v>5353</v>
      </c>
      <c r="E892" s="12" t="s">
        <v>43</v>
      </c>
      <c r="F892" s="12" t="s">
        <v>5354</v>
      </c>
      <c r="G892" s="8" t="s">
        <v>25</v>
      </c>
      <c r="H892" s="12" t="s">
        <v>5355</v>
      </c>
      <c r="I892" s="12" t="s">
        <v>5356</v>
      </c>
      <c r="J892" s="12" t="s">
        <v>833</v>
      </c>
      <c r="K892" s="12" t="s">
        <v>5357</v>
      </c>
      <c r="L892" s="12" t="s">
        <v>5358</v>
      </c>
      <c r="M892" s="12" t="s">
        <v>5357</v>
      </c>
      <c r="N892" s="12" t="s">
        <v>5359</v>
      </c>
      <c r="O892" s="12" t="s">
        <v>48</v>
      </c>
      <c r="P892" s="55">
        <v>2022.9</v>
      </c>
      <c r="Q892" s="19" t="s">
        <v>5360</v>
      </c>
      <c r="R892" s="16"/>
    </row>
    <row r="893" s="2" customFormat="1" ht="35" customHeight="1" spans="1:18">
      <c r="A893" s="7" t="s">
        <v>5361</v>
      </c>
      <c r="B893" s="8" t="s">
        <v>5200</v>
      </c>
      <c r="C893" s="8" t="s">
        <v>5352</v>
      </c>
      <c r="D893" s="12" t="s">
        <v>5362</v>
      </c>
      <c r="E893" s="12" t="str">
        <f>IF(MOD(MID(F893,17,1),2),"男","女")</f>
        <v>女</v>
      </c>
      <c r="F893" s="12" t="s">
        <v>1127</v>
      </c>
      <c r="G893" s="8" t="s">
        <v>25</v>
      </c>
      <c r="H893" s="12" t="s">
        <v>832</v>
      </c>
      <c r="I893" s="12" t="s">
        <v>5363</v>
      </c>
      <c r="J893" s="12" t="s">
        <v>779</v>
      </c>
      <c r="K893" s="12" t="s">
        <v>5364</v>
      </c>
      <c r="L893" s="12" t="s">
        <v>5365</v>
      </c>
      <c r="M893" s="12" t="s">
        <v>5364</v>
      </c>
      <c r="N893" s="12" t="s">
        <v>5261</v>
      </c>
      <c r="O893" s="12" t="s">
        <v>48</v>
      </c>
      <c r="P893" s="55">
        <v>2022.9</v>
      </c>
      <c r="Q893" s="19" t="s">
        <v>5366</v>
      </c>
      <c r="R893" s="16"/>
    </row>
    <row r="894" s="2" customFormat="1" ht="35" customHeight="1" spans="1:18">
      <c r="A894" s="7" t="s">
        <v>5367</v>
      </c>
      <c r="B894" s="8" t="s">
        <v>5200</v>
      </c>
      <c r="C894" s="8" t="s">
        <v>5352</v>
      </c>
      <c r="D894" s="12" t="s">
        <v>5368</v>
      </c>
      <c r="E894" s="12" t="str">
        <f>IF(MOD(MID(F894,17,1),2),"男","女")</f>
        <v>女</v>
      </c>
      <c r="F894" s="12" t="s">
        <v>1549</v>
      </c>
      <c r="G894" s="8" t="s">
        <v>25</v>
      </c>
      <c r="H894" s="12" t="s">
        <v>225</v>
      </c>
      <c r="I894" s="12" t="s">
        <v>5369</v>
      </c>
      <c r="J894" s="12">
        <v>2021.09</v>
      </c>
      <c r="K894" s="12" t="s">
        <v>5370</v>
      </c>
      <c r="L894" s="12" t="s">
        <v>5371</v>
      </c>
      <c r="M894" s="12" t="s">
        <v>5370</v>
      </c>
      <c r="N894" s="12" t="s">
        <v>5336</v>
      </c>
      <c r="O894" s="12">
        <v>1500</v>
      </c>
      <c r="P894" s="55">
        <v>2022.9</v>
      </c>
      <c r="Q894" s="19" t="s">
        <v>5372</v>
      </c>
      <c r="R894" s="16"/>
    </row>
    <row r="895" s="1" customFormat="1" ht="54" customHeight="1" spans="1:18">
      <c r="A895" s="7" t="s">
        <v>5373</v>
      </c>
      <c r="B895" s="179" t="s">
        <v>1224</v>
      </c>
      <c r="C895" s="179" t="s">
        <v>1522</v>
      </c>
      <c r="D895" s="55" t="s">
        <v>5374</v>
      </c>
      <c r="E895" s="55" t="s">
        <v>43</v>
      </c>
      <c r="F895" s="7" t="s">
        <v>5375</v>
      </c>
      <c r="G895" s="55" t="s">
        <v>5376</v>
      </c>
      <c r="H895" s="55" t="s">
        <v>676</v>
      </c>
      <c r="I895" s="55" t="s">
        <v>36</v>
      </c>
      <c r="J895" s="55">
        <v>2021.9</v>
      </c>
      <c r="K895" s="55" t="s">
        <v>5377</v>
      </c>
      <c r="L895" s="55" t="s">
        <v>5378</v>
      </c>
      <c r="M895" s="55" t="s">
        <v>5377</v>
      </c>
      <c r="N895" s="7" t="s">
        <v>5379</v>
      </c>
      <c r="O895" s="7">
        <v>1500</v>
      </c>
      <c r="P895" s="7" t="s">
        <v>445</v>
      </c>
      <c r="Q895" s="55" t="s">
        <v>5380</v>
      </c>
      <c r="R895" s="182" t="s">
        <v>5381</v>
      </c>
    </row>
    <row r="896" spans="18:18">
      <c r="R896" s="183"/>
    </row>
    <row r="897" spans="1:18">
      <c r="A897" s="3"/>
      <c r="R897" s="183"/>
    </row>
    <row r="898" spans="18:18">
      <c r="R898" s="183"/>
    </row>
    <row r="899" spans="18:18">
      <c r="R899" s="183"/>
    </row>
    <row r="900" spans="18:18">
      <c r="R900" s="183"/>
    </row>
    <row r="901" spans="18:18">
      <c r="R901" s="183"/>
    </row>
    <row r="902" spans="18:18">
      <c r="R902" s="183"/>
    </row>
    <row r="903" spans="18:18">
      <c r="R903" s="183"/>
    </row>
    <row r="904" spans="18:18">
      <c r="R904" s="183"/>
    </row>
    <row r="905" spans="18:18">
      <c r="R905" s="183"/>
    </row>
    <row r="906" spans="18:18">
      <c r="R906" s="183"/>
    </row>
    <row r="907" spans="18:18">
      <c r="R907" s="183"/>
    </row>
    <row r="908" spans="18:18">
      <c r="R908" s="183"/>
    </row>
    <row r="909" spans="18:18">
      <c r="R909" s="183"/>
    </row>
    <row r="910" spans="18:18">
      <c r="R910" s="183"/>
    </row>
    <row r="911" spans="18:18">
      <c r="R911" s="183"/>
    </row>
    <row r="912" spans="18:18">
      <c r="R912" s="183"/>
    </row>
    <row r="913" spans="18:18">
      <c r="R913" s="183"/>
    </row>
    <row r="914" spans="18:18">
      <c r="R914" s="183"/>
    </row>
    <row r="915" spans="18:18">
      <c r="R915" s="183"/>
    </row>
    <row r="916" spans="18:18">
      <c r="R916" s="183"/>
    </row>
    <row r="917" spans="18:18">
      <c r="R917" s="183"/>
    </row>
    <row r="918" spans="18:18">
      <c r="R918" s="183"/>
    </row>
    <row r="919" spans="18:18">
      <c r="R919" s="183"/>
    </row>
    <row r="920" spans="18:18">
      <c r="R920" s="183"/>
    </row>
    <row r="921" spans="18:18">
      <c r="R921" s="183"/>
    </row>
    <row r="922" spans="18:18">
      <c r="R922" s="183"/>
    </row>
    <row r="923" spans="18:18">
      <c r="R923" s="183"/>
    </row>
    <row r="924" spans="18:18">
      <c r="R924" s="183"/>
    </row>
    <row r="925" spans="18:18">
      <c r="R925" s="183"/>
    </row>
    <row r="926" spans="18:18">
      <c r="R926" s="183"/>
    </row>
    <row r="927" spans="18:18">
      <c r="R927" s="183"/>
    </row>
    <row r="928" spans="18:18">
      <c r="R928" s="183"/>
    </row>
    <row r="929" spans="18:18">
      <c r="R929" s="183"/>
    </row>
    <row r="930" spans="18:18">
      <c r="R930" s="183"/>
    </row>
    <row r="931" spans="18:18">
      <c r="R931" s="183"/>
    </row>
    <row r="932" spans="18:18">
      <c r="R932" s="183"/>
    </row>
    <row r="933" spans="18:18">
      <c r="R933" s="183"/>
    </row>
    <row r="934" spans="18:18">
      <c r="R934" s="183"/>
    </row>
    <row r="935" spans="18:18">
      <c r="R935" s="183"/>
    </row>
    <row r="936" spans="18:18">
      <c r="R936" s="183"/>
    </row>
    <row r="937" spans="18:18">
      <c r="R937" s="183"/>
    </row>
    <row r="938" spans="18:18">
      <c r="R938" s="183"/>
    </row>
    <row r="939" spans="18:18">
      <c r="R939" s="183"/>
    </row>
    <row r="940" spans="18:18">
      <c r="R940" s="183"/>
    </row>
    <row r="941" spans="18:18">
      <c r="R941" s="183"/>
    </row>
    <row r="942" spans="18:18">
      <c r="R942" s="183"/>
    </row>
    <row r="943" spans="18:18">
      <c r="R943" s="183"/>
    </row>
    <row r="944" spans="18:18">
      <c r="R944" s="183"/>
    </row>
    <row r="945" spans="18:18">
      <c r="R945" s="183"/>
    </row>
    <row r="946" spans="18:18">
      <c r="R946" s="183"/>
    </row>
    <row r="947" spans="18:18">
      <c r="R947" s="183"/>
    </row>
    <row r="948" spans="18:18">
      <c r="R948" s="183"/>
    </row>
    <row r="949" spans="18:18">
      <c r="R949" s="183"/>
    </row>
    <row r="950" spans="18:18">
      <c r="R950" s="183"/>
    </row>
    <row r="951" spans="18:18">
      <c r="R951" s="183"/>
    </row>
    <row r="952" spans="18:18">
      <c r="R952" s="183"/>
    </row>
    <row r="953" spans="18:18">
      <c r="R953" s="183"/>
    </row>
    <row r="954" spans="18:18">
      <c r="R954" s="183"/>
    </row>
    <row r="955" spans="18:18">
      <c r="R955" s="183"/>
    </row>
    <row r="956" spans="18:18">
      <c r="R956" s="183"/>
    </row>
    <row r="957" spans="18:18">
      <c r="R957" s="183"/>
    </row>
    <row r="958" spans="18:18">
      <c r="R958" s="183"/>
    </row>
    <row r="959" spans="18:18">
      <c r="R959" s="183"/>
    </row>
    <row r="960" spans="18:18">
      <c r="R960" s="183"/>
    </row>
    <row r="961" spans="18:18">
      <c r="R961" s="183"/>
    </row>
    <row r="962" spans="18:18">
      <c r="R962" s="183"/>
    </row>
    <row r="963" spans="18:18">
      <c r="R963" s="183"/>
    </row>
    <row r="964" spans="18:18">
      <c r="R964" s="183"/>
    </row>
    <row r="965" spans="18:18">
      <c r="R965" s="183"/>
    </row>
    <row r="966" spans="18:18">
      <c r="R966" s="183"/>
    </row>
    <row r="967" spans="18:18">
      <c r="R967" s="183"/>
    </row>
    <row r="968" spans="18:18">
      <c r="R968" s="183"/>
    </row>
    <row r="969" spans="18:18">
      <c r="R969" s="183"/>
    </row>
    <row r="970" spans="18:18">
      <c r="R970" s="183"/>
    </row>
    <row r="971" spans="18:18">
      <c r="R971" s="183"/>
    </row>
    <row r="972" spans="18:18">
      <c r="R972" s="183"/>
    </row>
    <row r="973" spans="18:18">
      <c r="R973" s="183"/>
    </row>
    <row r="974" spans="18:18">
      <c r="R974" s="183"/>
    </row>
    <row r="975" spans="18:18">
      <c r="R975" s="183"/>
    </row>
    <row r="976" spans="18:18">
      <c r="R976" s="183"/>
    </row>
    <row r="977" spans="18:18">
      <c r="R977" s="183"/>
    </row>
    <row r="978" spans="18:18">
      <c r="R978" s="183"/>
    </row>
    <row r="979" spans="18:18">
      <c r="R979" s="183"/>
    </row>
    <row r="980" spans="18:18">
      <c r="R980" s="183"/>
    </row>
    <row r="981" spans="18:18">
      <c r="R981" s="183"/>
    </row>
    <row r="982" spans="18:18">
      <c r="R982" s="183"/>
    </row>
    <row r="983" spans="18:18">
      <c r="R983" s="183"/>
    </row>
    <row r="984" spans="18:18">
      <c r="R984" s="183"/>
    </row>
    <row r="985" spans="18:18">
      <c r="R985" s="183"/>
    </row>
    <row r="986" spans="18:18">
      <c r="R986" s="183"/>
    </row>
    <row r="987" spans="18:18">
      <c r="R987" s="183"/>
    </row>
    <row r="988" spans="18:18">
      <c r="R988" s="183"/>
    </row>
    <row r="989" spans="18:18">
      <c r="R989" s="183"/>
    </row>
    <row r="990" spans="18:18">
      <c r="R990" s="183"/>
    </row>
    <row r="991" spans="18:18">
      <c r="R991" s="183"/>
    </row>
    <row r="992" spans="18:18">
      <c r="R992" s="183"/>
    </row>
    <row r="993" spans="18:18">
      <c r="R993" s="183"/>
    </row>
    <row r="994" spans="18:18">
      <c r="R994" s="183"/>
    </row>
    <row r="995" spans="18:18">
      <c r="R995" s="183"/>
    </row>
    <row r="996" spans="18:18">
      <c r="R996" s="183"/>
    </row>
    <row r="997" spans="18:18">
      <c r="R997" s="184"/>
    </row>
  </sheetData>
  <sortState ref="A1:V995">
    <sortCondition ref="B1:B995"/>
    <sortCondition ref="C1:C995"/>
    <sortCondition ref="N1:N995"/>
  </sortState>
  <mergeCells count="1">
    <mergeCell ref="A1:R1"/>
  </mergeCells>
  <conditionalFormatting sqref="N77">
    <cfRule type="duplicateValues" dxfId="0" priority="182"/>
  </conditionalFormatting>
  <conditionalFormatting sqref="D84">
    <cfRule type="duplicateValues" dxfId="0" priority="181"/>
  </conditionalFormatting>
  <conditionalFormatting sqref="F306">
    <cfRule type="duplicateValues" dxfId="1" priority="179"/>
  </conditionalFormatting>
  <conditionalFormatting sqref="F307">
    <cfRule type="duplicateValues" dxfId="1" priority="178"/>
  </conditionalFormatting>
  <conditionalFormatting sqref="F308">
    <cfRule type="duplicateValues" dxfId="1" priority="177"/>
  </conditionalFormatting>
  <conditionalFormatting sqref="N308">
    <cfRule type="duplicateValues" dxfId="1" priority="176"/>
  </conditionalFormatting>
  <conditionalFormatting sqref="F309">
    <cfRule type="duplicateValues" dxfId="1" priority="175"/>
  </conditionalFormatting>
  <conditionalFormatting sqref="N309">
    <cfRule type="duplicateValues" dxfId="1" priority="174"/>
  </conditionalFormatting>
  <conditionalFormatting sqref="N310">
    <cfRule type="duplicateValues" dxfId="1" priority="173"/>
  </conditionalFormatting>
  <conditionalFormatting sqref="F311">
    <cfRule type="duplicateValues" dxfId="1" priority="172"/>
  </conditionalFormatting>
  <conditionalFormatting sqref="K338">
    <cfRule type="duplicateValues" dxfId="2" priority="11"/>
    <cfRule type="duplicateValues" dxfId="3" priority="12"/>
    <cfRule type="duplicateValues" dxfId="4" priority="13"/>
  </conditionalFormatting>
  <conditionalFormatting sqref="M338">
    <cfRule type="duplicateValues" dxfId="2" priority="8"/>
    <cfRule type="duplicateValues" dxfId="3" priority="9"/>
    <cfRule type="duplicateValues" dxfId="4" priority="10"/>
  </conditionalFormatting>
  <conditionalFormatting sqref="K353">
    <cfRule type="duplicateValues" dxfId="2" priority="5"/>
    <cfRule type="duplicateValues" dxfId="3" priority="6"/>
    <cfRule type="duplicateValues" dxfId="4" priority="7"/>
  </conditionalFormatting>
  <conditionalFormatting sqref="K392">
    <cfRule type="duplicateValues" dxfId="2" priority="2"/>
    <cfRule type="duplicateValues" dxfId="3" priority="3"/>
    <cfRule type="duplicateValues" dxfId="4" priority="4"/>
  </conditionalFormatting>
  <conditionalFormatting sqref="F399">
    <cfRule type="duplicateValues" dxfId="0" priority="164"/>
  </conditionalFormatting>
  <conditionalFormatting sqref="N399">
    <cfRule type="duplicateValues" dxfId="0" priority="162"/>
  </conditionalFormatting>
  <conditionalFormatting sqref="K412">
    <cfRule type="duplicateValues" dxfId="5" priority="154"/>
    <cfRule type="duplicateValues" dxfId="3" priority="155"/>
    <cfRule type="duplicateValues" dxfId="6" priority="156"/>
  </conditionalFormatting>
  <conditionalFormatting sqref="D437">
    <cfRule type="duplicateValues" dxfId="0" priority="15"/>
  </conditionalFormatting>
  <conditionalFormatting sqref="K459">
    <cfRule type="duplicateValues" dxfId="5" priority="150"/>
    <cfRule type="duplicateValues" dxfId="3" priority="151"/>
    <cfRule type="duplicateValues" dxfId="6" priority="152"/>
  </conditionalFormatting>
  <conditionalFormatting sqref="N480">
    <cfRule type="duplicateValues" dxfId="0" priority="149"/>
  </conditionalFormatting>
  <conditionalFormatting sqref="N481">
    <cfRule type="duplicateValues" dxfId="0" priority="14"/>
  </conditionalFormatting>
  <conditionalFormatting sqref="D557">
    <cfRule type="duplicateValues" dxfId="0" priority="141"/>
  </conditionalFormatting>
  <conditionalFormatting sqref="D559">
    <cfRule type="duplicateValues" dxfId="0" priority="139"/>
  </conditionalFormatting>
  <conditionalFormatting sqref="H559:K559">
    <cfRule type="duplicateValues" dxfId="0" priority="138"/>
  </conditionalFormatting>
  <conditionalFormatting sqref="M559">
    <cfRule type="duplicateValues" dxfId="0" priority="137"/>
  </conditionalFormatting>
  <conditionalFormatting sqref="N559">
    <cfRule type="duplicateValues" dxfId="0" priority="136"/>
  </conditionalFormatting>
  <conditionalFormatting sqref="Q559">
    <cfRule type="duplicateValues" dxfId="0" priority="134"/>
  </conditionalFormatting>
  <conditionalFormatting sqref="D562">
    <cfRule type="duplicateValues" dxfId="0" priority="132"/>
  </conditionalFormatting>
  <conditionalFormatting sqref="H562">
    <cfRule type="duplicateValues" dxfId="0" priority="128"/>
  </conditionalFormatting>
  <conditionalFormatting sqref="I562">
    <cfRule type="duplicateValues" dxfId="0" priority="127"/>
  </conditionalFormatting>
  <conditionalFormatting sqref="J562">
    <cfRule type="duplicateValues" dxfId="0" priority="126"/>
  </conditionalFormatting>
  <conditionalFormatting sqref="K562">
    <cfRule type="duplicateValues" dxfId="0" priority="125"/>
  </conditionalFormatting>
  <conditionalFormatting sqref="L562">
    <cfRule type="duplicateValues" dxfId="0" priority="124"/>
  </conditionalFormatting>
  <conditionalFormatting sqref="M562">
    <cfRule type="duplicateValues" dxfId="0" priority="122"/>
  </conditionalFormatting>
  <conditionalFormatting sqref="N562">
    <cfRule type="duplicateValues" dxfId="0" priority="123"/>
  </conditionalFormatting>
  <conditionalFormatting sqref="Q562">
    <cfRule type="duplicateValues" dxfId="0" priority="118"/>
  </conditionalFormatting>
  <conditionalFormatting sqref="O580">
    <cfRule type="duplicateValues" dxfId="0" priority="120"/>
  </conditionalFormatting>
  <conditionalFormatting sqref="O584">
    <cfRule type="duplicateValues" dxfId="0" priority="119"/>
  </conditionalFormatting>
  <conditionalFormatting sqref="D591">
    <cfRule type="duplicateValues" dxfId="0" priority="116"/>
  </conditionalFormatting>
  <conditionalFormatting sqref="D592">
    <cfRule type="duplicateValues" dxfId="0" priority="115"/>
  </conditionalFormatting>
  <conditionalFormatting sqref="D593">
    <cfRule type="duplicateValues" dxfId="0" priority="114"/>
  </conditionalFormatting>
  <conditionalFormatting sqref="D675">
    <cfRule type="duplicateValues" dxfId="0" priority="81"/>
  </conditionalFormatting>
  <conditionalFormatting sqref="D676">
    <cfRule type="duplicateValues" dxfId="0" priority="80"/>
  </conditionalFormatting>
  <conditionalFormatting sqref="D677">
    <cfRule type="duplicateValues" dxfId="0" priority="79"/>
  </conditionalFormatting>
  <conditionalFormatting sqref="M679:N679">
    <cfRule type="duplicateValues" dxfId="3" priority="20"/>
    <cfRule type="duplicateValues" dxfId="3" priority="21"/>
    <cfRule type="duplicateValues" dxfId="3" priority="22"/>
  </conditionalFormatting>
  <conditionalFormatting sqref="M680:N680">
    <cfRule type="duplicateValues" dxfId="3" priority="66"/>
    <cfRule type="duplicateValues" dxfId="3" priority="67"/>
    <cfRule type="duplicateValues" dxfId="3" priority="68"/>
  </conditionalFormatting>
  <conditionalFormatting sqref="D681">
    <cfRule type="duplicateValues" dxfId="3" priority="74"/>
    <cfRule type="duplicateValues" dxfId="3" priority="75"/>
    <cfRule type="duplicateValues" dxfId="0" priority="76"/>
  </conditionalFormatting>
  <conditionalFormatting sqref="F681">
    <cfRule type="duplicateValues" dxfId="3" priority="61"/>
    <cfRule type="duplicateValues" dxfId="3" priority="65"/>
  </conditionalFormatting>
  <conditionalFormatting sqref="M681:N681">
    <cfRule type="duplicateValues" dxfId="3" priority="62"/>
    <cfRule type="duplicateValues" dxfId="3" priority="63"/>
    <cfRule type="duplicateValues" dxfId="3" priority="64"/>
  </conditionalFormatting>
  <conditionalFormatting sqref="K715">
    <cfRule type="duplicateValues" dxfId="3" priority="19"/>
  </conditionalFormatting>
  <conditionalFormatting sqref="M715">
    <cfRule type="duplicateValues" dxfId="3" priority="18"/>
  </conditionalFormatting>
  <conditionalFormatting sqref="K716">
    <cfRule type="duplicateValues" dxfId="3" priority="17"/>
  </conditionalFormatting>
  <conditionalFormatting sqref="M716">
    <cfRule type="duplicateValues" dxfId="3" priority="16"/>
  </conditionalFormatting>
  <conditionalFormatting sqref="K736">
    <cfRule type="duplicateValues" dxfId="2" priority="55"/>
    <cfRule type="duplicateValues" dxfId="7" priority="56"/>
    <cfRule type="duplicateValues" dxfId="8" priority="57"/>
  </conditionalFormatting>
  <conditionalFormatting sqref="D737">
    <cfRule type="duplicateValues" dxfId="0" priority="59"/>
  </conditionalFormatting>
  <conditionalFormatting sqref="M740">
    <cfRule type="duplicateValues" dxfId="2" priority="40"/>
    <cfRule type="duplicateValues" dxfId="7" priority="41"/>
    <cfRule type="duplicateValues" dxfId="8" priority="42"/>
  </conditionalFormatting>
  <conditionalFormatting sqref="M741">
    <cfRule type="duplicateValues" dxfId="2" priority="37"/>
    <cfRule type="duplicateValues" dxfId="7" priority="38"/>
    <cfRule type="duplicateValues" dxfId="8" priority="39"/>
  </conditionalFormatting>
  <conditionalFormatting sqref="M742">
    <cfRule type="duplicateValues" dxfId="2" priority="43"/>
    <cfRule type="duplicateValues" dxfId="7" priority="44"/>
    <cfRule type="duplicateValues" dxfId="8" priority="45"/>
  </conditionalFormatting>
  <conditionalFormatting sqref="N744">
    <cfRule type="duplicateValues" dxfId="0" priority="36"/>
  </conditionalFormatting>
  <conditionalFormatting sqref="K751">
    <cfRule type="duplicateValues" dxfId="2" priority="49"/>
    <cfRule type="duplicateValues" dxfId="7" priority="50"/>
    <cfRule type="duplicateValues" dxfId="8" priority="51"/>
  </conditionalFormatting>
  <conditionalFormatting sqref="D752">
    <cfRule type="duplicateValues" dxfId="0" priority="58"/>
  </conditionalFormatting>
  <conditionalFormatting sqref="M755">
    <cfRule type="duplicateValues" dxfId="2" priority="30"/>
    <cfRule type="duplicateValues" dxfId="7" priority="31"/>
    <cfRule type="duplicateValues" dxfId="8" priority="32"/>
  </conditionalFormatting>
  <conditionalFormatting sqref="M756">
    <cfRule type="duplicateValues" dxfId="2" priority="27"/>
    <cfRule type="duplicateValues" dxfId="7" priority="28"/>
    <cfRule type="duplicateValues" dxfId="8" priority="29"/>
  </conditionalFormatting>
  <conditionalFormatting sqref="M757">
    <cfRule type="duplicateValues" dxfId="2" priority="33"/>
    <cfRule type="duplicateValues" dxfId="7" priority="34"/>
    <cfRule type="duplicateValues" dxfId="8" priority="35"/>
  </conditionalFormatting>
  <conditionalFormatting sqref="D891">
    <cfRule type="duplicateValues" dxfId="0" priority="23"/>
  </conditionalFormatting>
  <conditionalFormatting sqref="D18:D19">
    <cfRule type="duplicateValues" dxfId="0" priority="185"/>
  </conditionalFormatting>
  <conditionalFormatting sqref="D72:D83">
    <cfRule type="duplicateValues" dxfId="0" priority="184"/>
  </conditionalFormatting>
  <conditionalFormatting sqref="D552:D554">
    <cfRule type="duplicateValues" dxfId="0" priority="145"/>
  </conditionalFormatting>
  <conditionalFormatting sqref="D558:D560">
    <cfRule type="duplicateValues" dxfId="0" priority="140"/>
  </conditionalFormatting>
  <conditionalFormatting sqref="D562:D565">
    <cfRule type="duplicateValues" dxfId="0" priority="133"/>
  </conditionalFormatting>
  <conditionalFormatting sqref="D567:D569">
    <cfRule type="duplicateValues" dxfId="0" priority="131"/>
  </conditionalFormatting>
  <conditionalFormatting sqref="D571:D572">
    <cfRule type="duplicateValues" dxfId="0" priority="130"/>
  </conditionalFormatting>
  <conditionalFormatting sqref="D573:D576">
    <cfRule type="duplicateValues" dxfId="0" priority="129"/>
  </conditionalFormatting>
  <conditionalFormatting sqref="D587:D589">
    <cfRule type="duplicateValues" dxfId="0" priority="117"/>
  </conditionalFormatting>
  <conditionalFormatting sqref="D675:D679">
    <cfRule type="duplicateValues" dxfId="3" priority="77"/>
    <cfRule type="duplicateValues" dxfId="3" priority="78"/>
  </conditionalFormatting>
  <conditionalFormatting sqref="D880:D881">
    <cfRule type="duplicateValues" dxfId="0" priority="26"/>
  </conditionalFormatting>
  <conditionalFormatting sqref="D882:D885">
    <cfRule type="duplicateValues" dxfId="0" priority="25"/>
  </conditionalFormatting>
  <conditionalFormatting sqref="D888:D890">
    <cfRule type="duplicateValues" dxfId="0" priority="24"/>
  </conditionalFormatting>
  <conditionalFormatting sqref="F675:F679">
    <cfRule type="duplicateValues" dxfId="3" priority="69"/>
    <cfRule type="duplicateValues" dxfId="3" priority="73"/>
  </conditionalFormatting>
  <conditionalFormatting sqref="K378:K383">
    <cfRule type="duplicateValues" dxfId="2" priority="165"/>
    <cfRule type="duplicateValues" dxfId="3" priority="166"/>
    <cfRule type="duplicateValues" dxfId="4" priority="167"/>
  </conditionalFormatting>
  <conditionalFormatting sqref="K393:K407">
    <cfRule type="duplicateValues" dxfId="5" priority="160"/>
    <cfRule type="duplicateValues" dxfId="3" priority="161"/>
    <cfRule type="duplicateValues" dxfId="6" priority="163"/>
  </conditionalFormatting>
  <conditionalFormatting sqref="K408:K409">
    <cfRule type="duplicateValues" dxfId="5" priority="157"/>
    <cfRule type="duplicateValues" dxfId="3" priority="158"/>
    <cfRule type="duplicateValues" dxfId="6" priority="159"/>
  </conditionalFormatting>
  <conditionalFormatting sqref="K485:K486">
    <cfRule type="duplicateValues" dxfId="5" priority="146"/>
    <cfRule type="duplicateValues" dxfId="3" priority="147"/>
    <cfRule type="duplicateValues" dxfId="6" priority="148"/>
  </conditionalFormatting>
  <conditionalFormatting sqref="K740:K742">
    <cfRule type="duplicateValues" dxfId="2" priority="52"/>
    <cfRule type="duplicateValues" dxfId="7" priority="53"/>
    <cfRule type="duplicateValues" dxfId="8" priority="54"/>
  </conditionalFormatting>
  <conditionalFormatting sqref="K755:K757">
    <cfRule type="duplicateValues" dxfId="2" priority="46"/>
    <cfRule type="duplicateValues" dxfId="7" priority="47"/>
    <cfRule type="duplicateValues" dxfId="8" priority="48"/>
  </conditionalFormatting>
  <conditionalFormatting sqref="N306:N307">
    <cfRule type="duplicateValues" dxfId="1" priority="180"/>
  </conditionalFormatting>
  <conditionalFormatting sqref="N72:N76 N78:N80">
    <cfRule type="duplicateValues" dxfId="0" priority="183"/>
  </conditionalFormatting>
  <conditionalFormatting sqref="N311 M312">
    <cfRule type="duplicateValues" dxfId="1" priority="171"/>
  </conditionalFormatting>
  <conditionalFormatting sqref="K333:K337 K354:K373 K339:K352">
    <cfRule type="duplicateValues" dxfId="2" priority="168"/>
    <cfRule type="duplicateValues" dxfId="3" priority="169"/>
    <cfRule type="duplicateValues" dxfId="4" priority="170"/>
  </conditionalFormatting>
  <conditionalFormatting sqref="D596:D661 D663:D730">
    <cfRule type="duplicateValues" dxfId="3" priority="60"/>
  </conditionalFormatting>
  <conditionalFormatting sqref="D662:F662 H662:Q662">
    <cfRule type="duplicateValues" dxfId="3" priority="1"/>
  </conditionalFormatting>
  <conditionalFormatting sqref="M675:N678">
    <cfRule type="duplicateValues" dxfId="3" priority="70"/>
    <cfRule type="duplicateValues" dxfId="3" priority="71"/>
    <cfRule type="duplicateValues" dxfId="3" priority="72"/>
  </conditionalFormatting>
  <dataValidations count="1">
    <dataValidation type="textLength" operator="equal" allowBlank="1" showInputMessage="1" showErrorMessage="1" sqref="N129 N440 N441 N442 N443 N495 N604 N633 N653 N654 N655 N656 N657 N658 N659 N724">
      <formula1>18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R1"/>
    </sheetView>
  </sheetViews>
  <sheetFormatPr defaultColWidth="9" defaultRowHeight="13.5"/>
  <sheetData>
    <row r="1" ht="43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2022-09-07T07:16:00Z</dcterms:created>
  <dcterms:modified xsi:type="dcterms:W3CDTF">2022-09-13T08:23:27Z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01CF64EB3C6B4837BC3087841EF14769</vt:lpwstr>
  </property>
  <property fmtid="{D5CDD505-2E9C-101B-9397-08002B2CF9AE}" pid="3" name="KSOProductBuildVer">
    <vt:lpwstr>2052-11.1.0.12358</vt:lpwstr>
  </property>
</Properties>
</file>